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RS 6 Avant (4A5)\"/>
    </mc:Choice>
  </mc:AlternateContent>
  <xr:revisionPtr revIDLastSave="0" documentId="13_ncr:1_{9D0A7BEE-B02C-4966-8301-A0744FF688C2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RS 6 Avant performance" sheetId="59" r:id="rId1"/>
  </sheets>
  <definedNames>
    <definedName name="_xlnm.Print_Area" localSheetId="0">'RS 6 Avant performance'!$A$3:$G$166</definedName>
    <definedName name="_xlnm.Print_Titles" localSheetId="0">'RS 6 Avant performance'!$3:$7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<sst xmlns="http://schemas.openxmlformats.org/spreadsheetml/2006/main" count="351" uniqueCount="287">
  <si>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</si>
  <si>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</si>
  <si>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</si>
  <si>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</si>
  <si>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</si>
  <si>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</si>
  <si>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</si>
  <si>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</si>
  <si>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9ZE</t>
  </si>
  <si>
    <t>9M9</t>
  </si>
  <si>
    <t>7X5</t>
  </si>
  <si>
    <t>Εργοστασιακός κωδικός</t>
  </si>
  <si>
    <t>Q0Q0</t>
  </si>
  <si>
    <t>Ειδικά χρώματα Audi Exclusive</t>
  </si>
  <si>
    <t>GB1</t>
  </si>
  <si>
    <t>Audi phone box</t>
  </si>
  <si>
    <t>6FQ</t>
  </si>
  <si>
    <t>VC2</t>
  </si>
  <si>
    <t>QL5</t>
  </si>
  <si>
    <t>2Z0</t>
  </si>
  <si>
    <t>Αφαίρεση διακριτικών μοντέλου, κινητήρα και τεχνολογίας</t>
  </si>
  <si>
    <t/>
  </si>
  <si>
    <t>Λευκό Glacier, μεταλλικό</t>
  </si>
  <si>
    <t>2Y2Y</t>
  </si>
  <si>
    <t>Μαύρο Mythos, μεταλλικό</t>
  </si>
  <si>
    <t>0E0E</t>
  </si>
  <si>
    <t>IU4</t>
  </si>
  <si>
    <t>Διακοσμητικά στοιχεία εσωτερικού σε Volcano Gray Natural Fine Grain Ash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</si>
  <si>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</si>
  <si>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</si>
  <si>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</si>
  <si>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</si>
  <si>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</si>
  <si>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</si>
  <si>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</si>
  <si>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</si>
  <si>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</si>
  <si>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</si>
  <si>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Στις αναγραφόμενες ΑΠΛΤΠΦ εφαρμόζεται το αναλογούν Τέλος Ταξινόμησης και ΦΠΑ 24%</t>
  </si>
  <si>
    <t>ΖΑΝΤΕΣ/ΕΛΑΣΤΙΚΑ</t>
  </si>
  <si>
    <t>PQA</t>
  </si>
  <si>
    <t>Διακοσμητικό πακέτο σε Carbon/ Μαύρο γυαλιστερό</t>
  </si>
  <si>
    <t>4ZP</t>
  </si>
  <si>
    <t>Audi Rings και διακριτικά μοντέλου σε μαύρο γυαλιστερό</t>
  </si>
  <si>
    <t>PA6</t>
  </si>
  <si>
    <t>Διακοσμητικό πακέτο σε Μαύρο γυαλιστερό</t>
  </si>
  <si>
    <t>PEG</t>
  </si>
  <si>
    <t>PEH</t>
  </si>
  <si>
    <t>Διακοσμητικό πακέτο εσωτερικού RS σε γκρι</t>
  </si>
  <si>
    <t>PEB</t>
  </si>
  <si>
    <t>Διακοσμητικό πακέτο εσωτερικού RS σε γκρι, plus</t>
  </si>
  <si>
    <t>PEF</t>
  </si>
  <si>
    <t>Διακοσμητικό πακέτο εσωτερικού RS σε κόκκινο</t>
  </si>
  <si>
    <t>PEJ</t>
  </si>
  <si>
    <t>Διακοσμητικό πακέτο εσωτερικού RS σε κόκκινο, plus</t>
  </si>
  <si>
    <t>YVA</t>
  </si>
  <si>
    <t>PEH-7HF</t>
  </si>
  <si>
    <t>Audi exclusive γκρι jet/ μπλε ocean διακοσμητικό πακέτο</t>
  </si>
  <si>
    <t>YVE</t>
  </si>
  <si>
    <t>Διακοσμητικό πακέτο Bicolor, Audi exclusive</t>
  </si>
  <si>
    <t>53F</t>
  </si>
  <si>
    <t>Ζάντες αλουμινίου χυτές 10.5J x 22, σε σχέδιο 5 ακτίνων V trapezoidal, με ελαστικά 285/30 R22</t>
  </si>
  <si>
    <t>53H</t>
  </si>
  <si>
    <t>Ζάντες αλουμινίου χυτές 10.5J x 22, σε σχέδιο 5 ακτίνων V trapezoidal, σε γυαλιστερό μαύρο - Anthracite, γυαλισμένες, με ελαστικά 285/30 R22</t>
  </si>
  <si>
    <t>V40</t>
  </si>
  <si>
    <t>Ζάντες αλουμινίου χυτές 10.5J x 22, σε σχέδιο 5 ακτίνων V trapezoidal, σε μαύρο, με ελαστικά 285/30 R22</t>
  </si>
  <si>
    <t>53G</t>
  </si>
  <si>
    <t>Ζάντες αλουμινίου χυτές 10.5J x 22, σε σχέδιο 5 ακτίνων V trapezoidal, σε ματ Titanium, γυαλισμένες, με ελαστικά 285/30 R22</t>
  </si>
  <si>
    <t>7K3</t>
  </si>
  <si>
    <t>Σύστημα παρακολούθησης πίεσης ελαστικών</t>
  </si>
  <si>
    <t>J23</t>
  </si>
  <si>
    <t>Ελάστικά 285/30 ZR22 101Y xl</t>
  </si>
  <si>
    <t>PXF</t>
  </si>
  <si>
    <t>Προβολείς HD Matrix LED με Audi laser light και πλυστικό σύστημα και πίσω φώτα LED</t>
  </si>
  <si>
    <t>ΚΑΘΡΕΠΤΕΣ</t>
  </si>
  <si>
    <t>6FA</t>
  </si>
  <si>
    <t>Εξωτερικοί καθρέπτες στο χρώμα του αμαξώματος</t>
  </si>
  <si>
    <t>Εξωτερικοί καθρέπτες σε Carbon</t>
  </si>
  <si>
    <t>6XL</t>
  </si>
  <si>
    <t>Εξωτερικοί καθρέπτες, ηλεκτρικά ρυθμιζόμενοι, θερμαινόμενοι και αναδιπλούμενοι με αυτόματη λειτουργία σκίασης &amp; μνήμες</t>
  </si>
  <si>
    <t>6FJ</t>
  </si>
  <si>
    <t>Εξωτερικοί καθρέπτες σε μαύρο γυαλιστερό</t>
  </si>
  <si>
    <t>7I1</t>
  </si>
  <si>
    <t>Audi connect σύστημα εντοπισμού κλεμμένου αυτοκινήτου</t>
  </si>
  <si>
    <t>7I2</t>
  </si>
  <si>
    <t>7G1</t>
  </si>
  <si>
    <t>Προετοιμασία εγκατάστασης συστήματος εντοπισμού κλεμμένου αυτοκινήτου</t>
  </si>
  <si>
    <t>2F1</t>
  </si>
  <si>
    <t>Audi connect key</t>
  </si>
  <si>
    <t>PGB</t>
  </si>
  <si>
    <t>Κλείδωμα άνεσης με αισθητήρα κίνησης για την απασφάλιση της πόρτας του χώρου αποσκευών και αντικλεπτικό σύστημα συναγερμού</t>
  </si>
  <si>
    <t>Τηλεχειρισμός θύρας χώρου στάθμευσης (Homelink)</t>
  </si>
  <si>
    <t>GZ2</t>
  </si>
  <si>
    <t>Ηλεκτρική υποβοήθηση κλεισίματος θυρών</t>
  </si>
  <si>
    <t>ΤΖΑΜΙΑ</t>
  </si>
  <si>
    <t>3Y4</t>
  </si>
  <si>
    <t>Μηχανικά κουρτινάκια πίσω πλευρικών παραθύρων</t>
  </si>
  <si>
    <t>4GR</t>
  </si>
  <si>
    <t xml:space="preserve">Ηχομονωτικό/θερμομονωτικό παρμπρίζ με δυνατότητα ασύρματης θέρμανσης </t>
  </si>
  <si>
    <t>Φιμέ πίσω τζάμια</t>
  </si>
  <si>
    <t>1D4</t>
  </si>
  <si>
    <t>Αναδιπλούμενος κοτσαδόρος με ηλεκτρική απελευθέρωση</t>
  </si>
  <si>
    <t>1D8</t>
  </si>
  <si>
    <t>Προετοιμασία εγκατάστασης κοτσαδόρου</t>
  </si>
  <si>
    <t>1D9</t>
  </si>
  <si>
    <t xml:space="preserve">Αναδιπλούμενος κοτσαδόρος με ηλεκτρική απελευθέρωση &amp; σύστημα σταθεροποίησης ρυμουλκούμενου </t>
  </si>
  <si>
    <t>0P6</t>
  </si>
  <si>
    <t>RS Sport απολήξεις εξάτμισης</t>
  </si>
  <si>
    <t>ΚΑΘΙΣΜΑΤΑ/ΑΝΕΣΗ ΚΑΘΙΣΜΑΤΩΝ</t>
  </si>
  <si>
    <t>PS8</t>
  </si>
  <si>
    <t>Εμπρός καθίσματα άνεσης ηλεκτρικά ρυθμιζόμενα, με εξατομικευμένη ρύθμιση και λειτουργίες μνήμης</t>
  </si>
  <si>
    <t>PV6</t>
  </si>
  <si>
    <t>Ηλεκτρική ρύθμιση εμπρός καθισμάτων, με μνήμες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</si>
  <si>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</si>
  <si>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</si>
  <si>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</si>
  <si>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</si>
  <si>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</si>
  <si>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καθισμάτων και λειτουργία μασάζ εμπρός</t>
  </si>
  <si>
    <t>5ZC</t>
  </si>
  <si>
    <t>Ρυθμιζόμενα προσκέφαλα στα εμπρός καθίσματα</t>
  </si>
  <si>
    <t xml:space="preserve">RS sports εμπρός καθίσματα με εξαερισμό σε διάτρητο δέρμα Valcona </t>
  </si>
  <si>
    <t>ΤΑΠΕΤΣΑΡΙΕΣ ΚΑΘΙΣΜΑΤΩΝ/ΠΑΚΕΤΑ ΔΕΡΜΑΤΟΣ</t>
  </si>
  <si>
    <t>3HB</t>
  </si>
  <si>
    <t>Κάλλυμα αερόσακου σε μαύρο δέρμα</t>
  </si>
  <si>
    <t>YUH</t>
  </si>
  <si>
    <t>Κάλλυμα αερόσακου σε δέρμα με ραφές αντίθεσης, Audi exclusive</t>
  </si>
  <si>
    <t>YTY</t>
  </si>
  <si>
    <t>Κεντημένο RS λογότυπο, Audi exclusive</t>
  </si>
  <si>
    <t>YYA</t>
  </si>
  <si>
    <t>Περίγραμμα καθισμάτων, Audi exclusive</t>
  </si>
  <si>
    <t>YQN</t>
  </si>
  <si>
    <t>Επενδύσεις πλαϊνών τμημάτων καθισμάτων σε δέρμα, Audi exclusive</t>
  </si>
  <si>
    <t>7HF</t>
  </si>
  <si>
    <t>Πλήρες πακέτο δέρματος (κεντρική κονσόλα, υποβραχιόνια θυρών, άνω τμήμα πίνακα οργάνων, κάτω τμήμα ταμπλό και επεδύσεις θυρών σε δέρμα)</t>
  </si>
  <si>
    <t>YSJ</t>
  </si>
  <si>
    <t>Επενδύσεις δέρματος σε υποβραχιόνια θυρών, κεντρική κονσόλα και άνω &amp; κάτω τμήμα ταμπλό, Audi exclusive</t>
  </si>
  <si>
    <t>YZ1</t>
  </si>
  <si>
    <t>Επενδύσεις καθισμάτων σε δέρμα Valcona, Audi exclusive</t>
  </si>
  <si>
    <t>N0K</t>
  </si>
  <si>
    <t>Επενδύσεις καθισμάτων σε συνδυασμό δέρματος Valcona/Milano, διάτρητες</t>
  </si>
  <si>
    <t>ΔΙΑΚΟΣΜΗΤΙΚΑ</t>
  </si>
  <si>
    <t>5TG</t>
  </si>
  <si>
    <t>Διακοσμητικά στοιχεία εσωτερικού σε σκούρο ματ βουρτσισμένο αλουμίνιο</t>
  </si>
  <si>
    <t>YTA</t>
  </si>
  <si>
    <t>5MK</t>
  </si>
  <si>
    <t>Διακοσμητικά στοιχεία εσωτερικού σε Carbon Twill</t>
  </si>
  <si>
    <t>7TH</t>
  </si>
  <si>
    <t>Διακοσμητικά στοιχεία εσωτερικού σε μαύρο Dinamica microfiber</t>
  </si>
  <si>
    <t>7TN</t>
  </si>
  <si>
    <t>ΕΣΩΤΕΡΙΚΕΣ ΕΠΕΝΔΥΣΕΙΣ ΟΥΡΑΝΟΥ</t>
  </si>
  <si>
    <t>6NA</t>
  </si>
  <si>
    <t xml:space="preserve">Εσωτερική επένδυση ουρανού σε μαύρη Dinamica®, Audi exclusive </t>
  </si>
  <si>
    <t>6NJ</t>
  </si>
  <si>
    <t>Υφασμάτινη εσωτερική επένδυση σε γκρι lunar</t>
  </si>
  <si>
    <t>ΣΥΣΤΗΜΑΤΑ ΟΡΟΦΗΣ</t>
  </si>
  <si>
    <t>3S2</t>
  </si>
  <si>
    <t>Ράγες οροφής σε μαύρο</t>
  </si>
  <si>
    <t>3FU</t>
  </si>
  <si>
    <t>Ηλεκτρική πανοραμική γυάλινη οροφή</t>
  </si>
  <si>
    <t>ΤΙΜΟΝΙΑ/ΛΕΒΙΕ ΤΑΧΥΤΗΤΩΝ/ΧΕΙΡΙΣΤΗΡΙΑ ΟΡΓΑΝΑ</t>
  </si>
  <si>
    <t>YVU</t>
  </si>
  <si>
    <t xml:space="preserve">Τιμόνι &amp; επιλογέας ταχυτήτων σε μαύρο δέρμα, Audi exclusive </t>
  </si>
  <si>
    <t>1XP</t>
  </si>
  <si>
    <t>Sport δερμάτινο πολυλειτουργικό τιμόνι, θερμαινόμενο, 3 ακτινών με χειριστήρια αλλαγής ταχυτήτων</t>
  </si>
  <si>
    <t>3GN</t>
  </si>
  <si>
    <t>Σετ συγκράτισης αντικειμένων με ειδικό σύστημα σιδηρόδρομου στο χώρο τον αποσκευών</t>
  </si>
  <si>
    <t>YTQ</t>
  </si>
  <si>
    <t>Μαύρες ζώνες ασφαλείας με έγχρωμο περίγραμμα, Audi exclusive</t>
  </si>
  <si>
    <t>YSR</t>
  </si>
  <si>
    <t>Πατάκια με περίγραμμα, Audi exclusive</t>
  </si>
  <si>
    <t>9JC</t>
  </si>
  <si>
    <t>Πακέτο καπνιστή με σταχτοδοχείο και αναπτήρα εμπρός</t>
  </si>
  <si>
    <t>YTU</t>
  </si>
  <si>
    <t>Πατάκια με λογότυπο RS, Audi exclusive</t>
  </si>
  <si>
    <t>2V9</t>
  </si>
  <si>
    <t>Πακέτο air quality καμπίνας επιβατών</t>
  </si>
  <si>
    <t>Σύστημα θέρμανσης/εξαερισμού σε σταθμευμένο όχημα με τηλεχειρισμό</t>
  </si>
  <si>
    <t>ΗΧΟΣΥΣΤΗΜΑΤΑ ΚΑΙ ΣΥΣΤΗΜΑΤΑ ΤΗΛΕΟΡΑΣΗΣ</t>
  </si>
  <si>
    <t>8RF</t>
  </si>
  <si>
    <t>Bang &amp; Olufsen Advanced Sound System με 3D sound, 19 ηχεία και 19-κάναλο ενισχυτή 1.820 Watt</t>
  </si>
  <si>
    <t>7D5</t>
  </si>
  <si>
    <t>DVD drive</t>
  </si>
  <si>
    <t>QU1</t>
  </si>
  <si>
    <t>Ψηφιακός δέκτης τηλεόρασης και ραδιοφώνου</t>
  </si>
  <si>
    <t>MMI® ΚΑΙ ΣΥΣΤΗΜΑΤΑ ΠΛΟΗΓΗΣΗΣ</t>
  </si>
  <si>
    <t>7J3</t>
  </si>
  <si>
    <t>Audi virtual cockpit plus with additional RS layout</t>
  </si>
  <si>
    <t>ΤΗΛΕΦΩΝΑ ΚΑΙ ΕΠΙΚΟΙΝΩΝΙΑ</t>
  </si>
  <si>
    <t>Audi App Store &amp; Smartphone Interface</t>
  </si>
  <si>
    <t>6I5</t>
  </si>
  <si>
    <t>Σύστημα διατήρησης λωρίδας κυκλοφορίας (Lane departure warning) με emergency assist</t>
  </si>
  <si>
    <t>PCM</t>
  </si>
  <si>
    <t>Πακέτο συστημάτων υποβοήθησης City</t>
  </si>
  <si>
    <t>KS1</t>
  </si>
  <si>
    <t>Head-up display</t>
  </si>
  <si>
    <t>PCC</t>
  </si>
  <si>
    <t>Πακέτο συστημάτων υποβοήθησης Tour</t>
  </si>
  <si>
    <t>PCH</t>
  </si>
  <si>
    <t>Σύστημα προειδοποίησης αλλαγής λωρίδας (Lane change warning) με Audi pre sense πίσω, exit warning &amp; rear cross traffic assist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</si>
  <si>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</si>
  <si>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</si>
  <si>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9R1</t>
  </si>
  <si>
    <t>Υποβοήθηση νυχτερινής όρασης με απεικόνιση αναγνωρισμένων πεζών</t>
  </si>
  <si>
    <t>9X9</t>
  </si>
  <si>
    <t>Υποβοήθηση στάθμευσης με απεικόνιση 360°</t>
  </si>
  <si>
    <t>Σύστημα αυτόματου χειρισμού στάθμευσης (Αudi Park Assist)</t>
  </si>
  <si>
    <t>2MC</t>
  </si>
  <si>
    <t>RS sport ανάρτηση Plus με δυναμικό έλεγχο απόσβεσης (Dynamic Ride Control)</t>
  </si>
  <si>
    <t>PC7</t>
  </si>
  <si>
    <t>Δισκόφρενα RS με δαγκάνες φρένων σε κόκκινο</t>
  </si>
  <si>
    <t>4X9</t>
  </si>
  <si>
    <t>Πακέτο Audi Pre sense πίσω</t>
  </si>
  <si>
    <t>YTO</t>
  </si>
  <si>
    <t>Ζώνες ασφαλείας, Audi Exclusive</t>
  </si>
  <si>
    <t>4X4</t>
  </si>
  <si>
    <t>ΕΡΓΟΣΤΑΣΙΑΚΟΙ ΚΩΔΙΚΟΙ</t>
  </si>
  <si>
    <t>YYY</t>
  </si>
  <si>
    <t>Εργοστασιακός κωδικός Audi Sport GmbH</t>
  </si>
  <si>
    <t>YVM</t>
  </si>
  <si>
    <t>S3G</t>
  </si>
  <si>
    <t>YEA</t>
  </si>
  <si>
    <t>FC1</t>
  </si>
  <si>
    <t>5K6</t>
  </si>
  <si>
    <t>7E0</t>
  </si>
  <si>
    <t>C66</t>
  </si>
  <si>
    <t>C67</t>
  </si>
  <si>
    <t>C68</t>
  </si>
  <si>
    <t>C69</t>
  </si>
  <si>
    <t>C70</t>
  </si>
  <si>
    <t>C73</t>
  </si>
  <si>
    <t>C74</t>
  </si>
  <si>
    <t>C75</t>
  </si>
  <si>
    <t>Y8W</t>
  </si>
  <si>
    <t>Y4Z</t>
  </si>
  <si>
    <t>S18</t>
  </si>
  <si>
    <t>T3T3</t>
  </si>
  <si>
    <t>Γκρι Nardo</t>
  </si>
  <si>
    <t>L5L5</t>
  </si>
  <si>
    <t>Ασημί Floret, μεταλλικό</t>
  </si>
  <si>
    <t>S5S5</t>
  </si>
  <si>
    <t>Κόκκινο Grenadine, μεταλλικό</t>
  </si>
  <si>
    <t>6Y6Y</t>
  </si>
  <si>
    <t>Γκρι Daytona, περλέ</t>
  </si>
  <si>
    <t>R5R5</t>
  </si>
  <si>
    <t>Μαύρο Sebring, Crystal</t>
  </si>
  <si>
    <t>9W9W</t>
  </si>
  <si>
    <t>Μπλε Ascari, μεταλλικό</t>
  </si>
  <si>
    <t>O0O0</t>
  </si>
  <si>
    <t>Ειδικά χρώματα Audi Exclusive, ματ</t>
  </si>
  <si>
    <t>4A5RRA</t>
  </si>
  <si>
    <t xml:space="preserve"> ΠΑΚΕΤΑ ΕΞΟΠΛΙΣΜΟΥ/ΔΙΑΚΟΣΜΗΤΙΚΑ ΠΑΚΕΤΑ</t>
  </si>
  <si>
    <t>PQE</t>
  </si>
  <si>
    <t>Διακοσμητικό πακέτο σε ματ Carbon/ Μαύρο γυαλιστερό</t>
  </si>
  <si>
    <t>PA6/PQA/PQE</t>
  </si>
  <si>
    <t>4ZR</t>
  </si>
  <si>
    <t>Εξωτερικό διακοσμητικό πακέτο σε γκρι ματ με Audi Rings και διακριτικά σε μαύρο</t>
  </si>
  <si>
    <t>PEK</t>
  </si>
  <si>
    <t>Διακοσμητικό πακέτο εσωτερικού RS σε μπλε</t>
  </si>
  <si>
    <t>PEI</t>
  </si>
  <si>
    <t>Διακοσμητικό πακέτο εσωτερικού RS σε μπλε, plus</t>
  </si>
  <si>
    <t>CA1</t>
  </si>
  <si>
    <t xml:space="preserve">Ζάντες αλουμινίου χυτές 10.5J x 22, σε σχέδιο 5 ακτίνων Y, Black, diamond-turned, με ελαστικά 285/30 R22 </t>
  </si>
  <si>
    <t>CG3</t>
  </si>
  <si>
    <t xml:space="preserve">Ζάντες αλουμινίου χυτές 10.5J x 22, σε σχέδιο 5 ακτίνων Y, Matte Neodymium Gold, με ελαστικά 285/30 R22 </t>
  </si>
  <si>
    <t>CQ7</t>
  </si>
  <si>
    <t xml:space="preserve">Ζάντες αλουμινίου χυτές 10.5J x 22, σε σχέδιο 5 ακτίνων Y, μαύρο ματ, με ελαστικά 285/30 R22  </t>
  </si>
  <si>
    <t>C2C</t>
  </si>
  <si>
    <t xml:space="preserve">Ζάντες αλουμινίου χυτές 10.5J x 22, σε σχέδιο 5 ακτίνων Y, σε γκρι ματ, με ελαστικά 285/30 R22 </t>
  </si>
  <si>
    <t>6FM</t>
  </si>
  <si>
    <t>Εξωτερικοί καθρέπτες σε ματ Carbon</t>
  </si>
  <si>
    <t>Audi connect σύστημα εντοπισμού κλεμμένου αυτοκινήτου με κάρτα οδηγού</t>
  </si>
  <si>
    <t>PV6-N0K-4D3</t>
  </si>
  <si>
    <t>PS8-PV6-N0K</t>
  </si>
  <si>
    <t>PEH/PS8</t>
  </si>
  <si>
    <t>5TT</t>
  </si>
  <si>
    <t xml:space="preserve">Διακοσμητικά στοιχεία εσωτερικού σε Carbon Twill με μπλε αντίθεση </t>
  </si>
  <si>
    <t>PEB/PEI/PEJ</t>
  </si>
  <si>
    <t>5MK/7TL</t>
  </si>
  <si>
    <t>Διακοσμητικά στοιχεία εσωτερικού σε ξύλο, Audi Exclusive</t>
  </si>
  <si>
    <t>Πλευρικοί αερόσακοι εμπρός &amp; πίσω, αερόσακοι κεφαλής τύπου κουρτίνας και φωτιζόμενες βάσεις (πόρπες) στις ζώνες ασφαλείας</t>
  </si>
  <si>
    <t>9E9E</t>
  </si>
  <si>
    <t>Καφέ Madeira, μεταλλικό</t>
  </si>
  <si>
    <t>Z9Z9</t>
  </si>
  <si>
    <t>Λευκό Arkona</t>
  </si>
  <si>
    <t>C86</t>
  </si>
  <si>
    <t>ΤΙΜΟΚΑΤΑΛΟΓΟΣ ΠΡΟΑΙΡΕΤΙΚΟΥ ΕΞΟΠΛΙΣΜΟΥ
RS 6 Avant performance TFSI Hybrid quattro tiptronic 630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</si>
</sst>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5" fontId="12" fillId="2" borderId="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</cellXfs>
  <cellStyles count="8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CCCCCC"/>
      <color rgb="FFF50537"/>
      <color rgb="FF333333"/>
      <color rgb="FFF2F2F2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384DB-409B-44D9-AB9D-3E1D5F550A26}">
  <dimension ref="A1:G207"/>
  <sheetViews>
    <sheetView showGridLines="0" tabSelected="1" view="pageBreakPreview" zoomScale="40" zoomScaleNormal="40" zoomScaleSheetLayoutView="40" workbookViewId="0">
      <pane xSplit="1" ySplit="7" topLeftCell="B141" activePane="bottomRight" state="frozen"/>
      <selection sqref="A1:B1048576"/>
      <selection pane="topRight" sqref="A1:B1048576"/>
      <selection pane="bottomLeft" sqref="A1:B1048576"/>
      <selection pane="bottomRight" activeCell="F148" sqref="F148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28.6640625" style="4" customWidth="1"/>
    <col min="8" max="16384" width="9.109375" style="4"/>
  </cols>
  <sheetData>
    <row r="1" spans="1:7" s="14" customFormat="1" ht="21" x14ac:dyDescent="0.25">
      <c r="A1" s="12"/>
      <c r="B1" s="12"/>
      <c r="C1" s="12"/>
      <c r="D1" s="10"/>
      <c r="E1" s="10"/>
      <c r="F1" s="13"/>
    </row>
    <row r="2" spans="1:7" s="14" customFormat="1" ht="21" x14ac:dyDescent="0.25">
      <c r="A2" s="12"/>
      <c r="B2" s="12"/>
      <c r="C2" s="12"/>
      <c r="D2" s="10"/>
      <c r="E2" s="10"/>
      <c r="F2" s="13"/>
      <c r="G2" s="15"/>
    </row>
    <row r="3" spans="1:7" s="14" customFormat="1" ht="48" customHeight="1" x14ac:dyDescent="0.25">
      <c r="A3" s="34" t="s">
        <v>286</v>
      </c>
      <c r="B3" s="34"/>
      <c r="C3" s="34"/>
      <c r="D3" s="34"/>
      <c r="E3" s="34"/>
      <c r="F3" s="34"/>
      <c r="G3" s="34"/>
    </row>
    <row r="4" spans="1:7" s="14" customFormat="1" ht="21.9" customHeight="1" thickBot="1" x14ac:dyDescent="0.3">
      <c r="A4" s="16"/>
      <c r="B4" s="16"/>
      <c r="C4" s="16"/>
      <c r="D4" s="16"/>
      <c r="E4" s="16"/>
      <c r="F4" s="16"/>
      <c r="G4" s="16"/>
    </row>
    <row r="5" spans="1:7" s="19" customFormat="1" ht="21" customHeight="1" thickTop="1" x14ac:dyDescent="0.25">
      <c r="A5" s="17"/>
      <c r="B5" s="17"/>
      <c r="C5" s="17"/>
      <c r="D5" s="18"/>
      <c r="E5" s="18"/>
      <c r="F5" s="35" t="s">
        <v>0</v>
      </c>
      <c r="G5" s="37" t="s">
        <v>250</v>
      </c>
    </row>
    <row r="6" spans="1:7" s="19" customFormat="1" ht="28.5" customHeight="1" x14ac:dyDescent="0.25">
      <c r="A6" s="10"/>
      <c r="B6" s="10"/>
      <c r="C6" s="10"/>
      <c r="D6" s="11"/>
      <c r="E6" s="11"/>
      <c r="F6" s="36"/>
      <c r="G6" s="38"/>
    </row>
    <row r="7" spans="1:7" s="14" customFormat="1" ht="74.25" customHeight="1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7" ht="21" x14ac:dyDescent="0.25">
      <c r="A8" s="23"/>
      <c r="B8" s="23"/>
      <c r="C8" s="23"/>
      <c r="D8" s="24"/>
      <c r="E8" s="24"/>
      <c r="F8" s="24"/>
      <c r="G8" s="25"/>
    </row>
    <row r="9" spans="1:7" s="14" customFormat="1" ht="40.200000000000003" customHeight="1" thickBot="1" x14ac:dyDescent="0.3">
      <c r="A9" s="26"/>
      <c r="B9" s="26"/>
      <c r="C9" s="26"/>
      <c r="D9" s="27"/>
      <c r="E9" s="27"/>
      <c r="F9" s="28" t="s">
        <v>251</v>
      </c>
      <c r="G9" s="27" t="s">
        <v>21</v>
      </c>
    </row>
    <row r="10" spans="1:7" s="9" customFormat="1" ht="40.200000000000003" customHeight="1" thickTop="1" x14ac:dyDescent="0.25">
      <c r="A10" s="29" t="s">
        <v>44</v>
      </c>
      <c r="B10" s="30"/>
      <c r="C10" s="30"/>
      <c r="D10" s="31"/>
      <c r="E10" s="31"/>
      <c r="F10" s="32" t="s">
        <v>45</v>
      </c>
      <c r="G10" s="33">
        <v>820</v>
      </c>
    </row>
    <row r="11" spans="1:7" s="14" customFormat="1" ht="40.200000000000003" customHeight="1" x14ac:dyDescent="0.25">
      <c r="A11" s="29" t="s">
        <v>40</v>
      </c>
      <c r="B11" s="30"/>
      <c r="C11" s="30"/>
      <c r="D11" s="31"/>
      <c r="E11" s="31"/>
      <c r="F11" s="32" t="s">
        <v>41</v>
      </c>
      <c r="G11" s="33">
        <v>4470</v>
      </c>
    </row>
    <row r="12" spans="1:7" s="9" customFormat="1" ht="40.200000000000003" customHeight="1" x14ac:dyDescent="0.25">
      <c r="A12" s="29" t="s">
        <v>252</v>
      </c>
      <c r="B12" s="30"/>
      <c r="C12" s="30"/>
      <c r="D12" s="31"/>
      <c r="E12" s="31"/>
      <c r="F12" s="32" t="s">
        <v>253</v>
      </c>
      <c r="G12" s="33">
        <v>4660</v>
      </c>
    </row>
    <row r="13" spans="1:7" s="9" customFormat="1" ht="40.200000000000003" customHeight="1" x14ac:dyDescent="0.25">
      <c r="A13" s="29" t="s">
        <v>42</v>
      </c>
      <c r="B13" s="30"/>
      <c r="C13" s="30"/>
      <c r="D13" s="31" t="s">
        <v>254</v>
      </c>
      <c r="E13" s="31"/>
      <c r="F13" s="32" t="s">
        <v>43</v>
      </c>
      <c r="G13" s="33">
        <v>290</v>
      </c>
    </row>
    <row r="14" spans="1:7" s="9" customFormat="1" ht="40.200000000000003" customHeight="1" x14ac:dyDescent="0.25">
      <c r="A14" s="29" t="s">
        <v>255</v>
      </c>
      <c r="B14" s="30"/>
      <c r="C14" s="30"/>
      <c r="D14" s="31"/>
      <c r="E14" s="31"/>
      <c r="F14" s="32" t="s">
        <v>256</v>
      </c>
      <c r="G14" s="33">
        <v>290</v>
      </c>
    </row>
    <row r="15" spans="1:7" s="9" customFormat="1" ht="40.200000000000003" customHeight="1" x14ac:dyDescent="0.25">
      <c r="A15" s="29" t="s">
        <v>257</v>
      </c>
      <c r="B15" s="30"/>
      <c r="C15" s="30"/>
      <c r="D15" s="31" t="s">
        <v>47</v>
      </c>
      <c r="E15" s="31"/>
      <c r="F15" s="32" t="s">
        <v>258</v>
      </c>
      <c r="G15" s="33">
        <v>1830</v>
      </c>
    </row>
    <row r="16" spans="1:7" s="9" customFormat="1" ht="40.200000000000003" customHeight="1" x14ac:dyDescent="0.25">
      <c r="A16" s="29" t="s">
        <v>259</v>
      </c>
      <c r="B16" s="30"/>
      <c r="C16" s="30"/>
      <c r="D16" s="31" t="s">
        <v>47</v>
      </c>
      <c r="E16" s="31"/>
      <c r="F16" s="32" t="s">
        <v>260</v>
      </c>
      <c r="G16" s="33">
        <v>2790</v>
      </c>
    </row>
    <row r="17" spans="1:7" s="9" customFormat="1" ht="40.200000000000003" customHeight="1" x14ac:dyDescent="0.25">
      <c r="A17" s="29" t="s">
        <v>46</v>
      </c>
      <c r="B17" s="30"/>
      <c r="C17" s="30"/>
      <c r="D17" s="31" t="s">
        <v>47</v>
      </c>
      <c r="E17" s="31"/>
      <c r="F17" s="32" t="s">
        <v>48</v>
      </c>
      <c r="G17" s="33">
        <v>1830</v>
      </c>
    </row>
    <row r="18" spans="1:7" s="9" customFormat="1" ht="40.200000000000003" customHeight="1" x14ac:dyDescent="0.25">
      <c r="A18" s="29" t="s">
        <v>49</v>
      </c>
      <c r="B18" s="30"/>
      <c r="C18" s="30"/>
      <c r="D18" s="31" t="s">
        <v>47</v>
      </c>
      <c r="E18" s="31"/>
      <c r="F18" s="32" t="s">
        <v>50</v>
      </c>
      <c r="G18" s="33">
        <v>2790</v>
      </c>
    </row>
    <row r="19" spans="1:7" s="9" customFormat="1" ht="40.200000000000003" customHeight="1" x14ac:dyDescent="0.25">
      <c r="A19" s="29" t="s">
        <v>51</v>
      </c>
      <c r="B19" s="30"/>
      <c r="C19" s="30"/>
      <c r="D19" s="31" t="s">
        <v>47</v>
      </c>
      <c r="E19" s="31"/>
      <c r="F19" s="32" t="s">
        <v>52</v>
      </c>
      <c r="G19" s="33">
        <v>1830</v>
      </c>
    </row>
    <row r="20" spans="1:7" s="14" customFormat="1" ht="40.200000000000003" customHeight="1" x14ac:dyDescent="0.25">
      <c r="A20" s="29" t="s">
        <v>53</v>
      </c>
      <c r="B20" s="30"/>
      <c r="C20" s="30"/>
      <c r="D20" s="31" t="s">
        <v>47</v>
      </c>
      <c r="E20" s="31"/>
      <c r="F20" s="32" t="s">
        <v>54</v>
      </c>
      <c r="G20" s="33">
        <v>2790</v>
      </c>
    </row>
    <row r="21" spans="1:7" s="9" customFormat="1" ht="40.200000000000003" customHeight="1" x14ac:dyDescent="0.25">
      <c r="A21" s="29" t="s">
        <v>55</v>
      </c>
      <c r="B21" s="30"/>
      <c r="C21" s="30"/>
      <c r="D21" s="31" t="s">
        <v>56</v>
      </c>
      <c r="E21" s="31"/>
      <c r="F21" s="32" t="s">
        <v>57</v>
      </c>
      <c r="G21" s="33">
        <v>7090</v>
      </c>
    </row>
    <row r="22" spans="1:7" s="14" customFormat="1" ht="40.200000000000003" customHeight="1" x14ac:dyDescent="0.25">
      <c r="A22" s="29" t="s">
        <v>58</v>
      </c>
      <c r="B22" s="30"/>
      <c r="C22" s="30"/>
      <c r="D22" s="31" t="s">
        <v>56</v>
      </c>
      <c r="E22" s="31"/>
      <c r="F22" s="32" t="s">
        <v>59</v>
      </c>
      <c r="G22" s="33">
        <v>8070</v>
      </c>
    </row>
    <row r="23" spans="1:7" s="9" customFormat="1" ht="40.200000000000003" customHeight="1" thickBot="1" x14ac:dyDescent="0.3">
      <c r="A23" s="26"/>
      <c r="B23" s="26"/>
      <c r="C23" s="26"/>
      <c r="D23" s="27"/>
      <c r="E23" s="27"/>
      <c r="F23" s="28" t="s">
        <v>39</v>
      </c>
      <c r="G23" s="27" t="s">
        <v>21</v>
      </c>
    </row>
    <row r="24" spans="1:7" s="9" customFormat="1" ht="52.2" thickTop="1" x14ac:dyDescent="0.25">
      <c r="A24" s="29" t="s">
        <v>261</v>
      </c>
      <c r="B24" s="30"/>
      <c r="C24" s="30"/>
      <c r="D24" s="31"/>
      <c r="E24" s="31"/>
      <c r="F24" s="32" t="s">
        <v>262</v>
      </c>
      <c r="G24" s="33">
        <v>4320</v>
      </c>
    </row>
    <row r="25" spans="1:7" s="9" customFormat="1" ht="51.6" x14ac:dyDescent="0.25">
      <c r="A25" s="29" t="s">
        <v>263</v>
      </c>
      <c r="B25" s="30"/>
      <c r="C25" s="30"/>
      <c r="D25" s="31"/>
      <c r="E25" s="31"/>
      <c r="F25" s="32" t="s">
        <v>264</v>
      </c>
      <c r="G25" s="33">
        <v>4230</v>
      </c>
    </row>
    <row r="26" spans="1:7" s="9" customFormat="1" ht="40.200000000000003" customHeight="1" x14ac:dyDescent="0.25">
      <c r="A26" s="29" t="s">
        <v>265</v>
      </c>
      <c r="B26" s="30"/>
      <c r="C26" s="30"/>
      <c r="D26" s="31"/>
      <c r="E26" s="31"/>
      <c r="F26" s="32" t="s">
        <v>266</v>
      </c>
      <c r="G26" s="33">
        <v>4230</v>
      </c>
    </row>
    <row r="27" spans="1:7" s="9" customFormat="1" ht="40.200000000000003" customHeight="1" x14ac:dyDescent="0.25">
      <c r="A27" s="29" t="s">
        <v>267</v>
      </c>
      <c r="B27" s="30"/>
      <c r="C27" s="30"/>
      <c r="D27" s="31"/>
      <c r="E27" s="31"/>
      <c r="F27" s="32" t="s">
        <v>268</v>
      </c>
      <c r="G27" s="33">
        <v>4230</v>
      </c>
    </row>
    <row r="28" spans="1:7" s="9" customFormat="1" ht="40.200000000000003" customHeight="1" x14ac:dyDescent="0.25">
      <c r="A28" s="29" t="s">
        <v>60</v>
      </c>
      <c r="B28" s="30"/>
      <c r="C28" s="30"/>
      <c r="D28" s="31"/>
      <c r="E28" s="31"/>
      <c r="F28" s="32" t="s">
        <v>61</v>
      </c>
      <c r="G28" s="33">
        <v>1920</v>
      </c>
    </row>
    <row r="29" spans="1:7" s="14" customFormat="1" ht="51.6" x14ac:dyDescent="0.25">
      <c r="A29" s="29" t="s">
        <v>62</v>
      </c>
      <c r="B29" s="30"/>
      <c r="C29" s="30"/>
      <c r="D29" s="31"/>
      <c r="E29" s="31"/>
      <c r="F29" s="32" t="s">
        <v>63</v>
      </c>
      <c r="G29" s="33">
        <v>2210</v>
      </c>
    </row>
    <row r="30" spans="1:7" s="9" customFormat="1" ht="25.8" x14ac:dyDescent="0.25">
      <c r="A30" s="29" t="s">
        <v>64</v>
      </c>
      <c r="B30" s="30"/>
      <c r="C30" s="30"/>
      <c r="D30" s="31"/>
      <c r="E30" s="31"/>
      <c r="F30" s="32" t="s">
        <v>65</v>
      </c>
      <c r="G30" s="33">
        <v>2120</v>
      </c>
    </row>
    <row r="31" spans="1:7" s="9" customFormat="1" ht="51.6" x14ac:dyDescent="0.25">
      <c r="A31" s="29" t="s">
        <v>66</v>
      </c>
      <c r="B31" s="30"/>
      <c r="C31" s="30"/>
      <c r="D31" s="31"/>
      <c r="E31" s="31"/>
      <c r="F31" s="32" t="s">
        <v>67</v>
      </c>
      <c r="G31" s="33">
        <v>2210</v>
      </c>
    </row>
    <row r="32" spans="1:7" s="14" customFormat="1" ht="40.200000000000003" customHeight="1" x14ac:dyDescent="0.25">
      <c r="A32" s="29" t="s">
        <v>68</v>
      </c>
      <c r="B32" s="30"/>
      <c r="C32" s="30"/>
      <c r="D32" s="31"/>
      <c r="E32" s="31"/>
      <c r="F32" s="32" t="s">
        <v>69</v>
      </c>
      <c r="G32" s="33">
        <v>0</v>
      </c>
    </row>
    <row r="33" spans="1:7" s="9" customFormat="1" ht="40.200000000000003" customHeight="1" x14ac:dyDescent="0.25">
      <c r="A33" s="29" t="s">
        <v>70</v>
      </c>
      <c r="B33" s="30"/>
      <c r="C33" s="30"/>
      <c r="D33" s="31"/>
      <c r="E33" s="31"/>
      <c r="F33" s="32" t="s">
        <v>71</v>
      </c>
      <c r="G33" s="33">
        <v>0</v>
      </c>
    </row>
    <row r="34" spans="1:7" s="9" customFormat="1" ht="40.200000000000003" customHeight="1" thickBot="1" x14ac:dyDescent="0.3">
      <c r="A34" s="26"/>
      <c r="B34" s="26"/>
      <c r="C34" s="26"/>
      <c r="D34" s="27"/>
      <c r="E34" s="27"/>
      <c r="F34" s="28" t="s">
        <v>28</v>
      </c>
      <c r="G34" s="27" t="s">
        <v>21</v>
      </c>
    </row>
    <row r="35" spans="1:7" s="9" customFormat="1" ht="40.200000000000003" customHeight="1" thickTop="1" x14ac:dyDescent="0.25">
      <c r="A35" s="29" t="s">
        <v>72</v>
      </c>
      <c r="B35" s="30"/>
      <c r="C35" s="30"/>
      <c r="D35" s="31"/>
      <c r="E35" s="31"/>
      <c r="F35" s="32" t="s">
        <v>73</v>
      </c>
      <c r="G35" s="33">
        <v>2440</v>
      </c>
    </row>
    <row r="36" spans="1:7" s="9" customFormat="1" ht="40.200000000000003" customHeight="1" thickBot="1" x14ac:dyDescent="0.3">
      <c r="A36" s="26"/>
      <c r="B36" s="26"/>
      <c r="C36" s="26"/>
      <c r="D36" s="27"/>
      <c r="E36" s="27"/>
      <c r="F36" s="28" t="s">
        <v>74</v>
      </c>
      <c r="G36" s="27" t="s">
        <v>21</v>
      </c>
    </row>
    <row r="37" spans="1:7" s="14" customFormat="1" ht="40.200000000000003" customHeight="1" thickTop="1" x14ac:dyDescent="0.25">
      <c r="A37" s="29" t="s">
        <v>75</v>
      </c>
      <c r="B37" s="30"/>
      <c r="C37" s="30"/>
      <c r="D37" s="31"/>
      <c r="E37" s="31"/>
      <c r="F37" s="32" t="s">
        <v>76</v>
      </c>
      <c r="G37" s="33">
        <v>0</v>
      </c>
    </row>
    <row r="38" spans="1:7" s="9" customFormat="1" ht="40.200000000000003" customHeight="1" x14ac:dyDescent="0.25">
      <c r="A38" s="29" t="s">
        <v>16</v>
      </c>
      <c r="B38" s="30"/>
      <c r="C38" s="30"/>
      <c r="D38" s="31" t="s">
        <v>254</v>
      </c>
      <c r="E38" s="31"/>
      <c r="F38" s="32" t="s">
        <v>77</v>
      </c>
      <c r="G38" s="33">
        <v>860</v>
      </c>
    </row>
    <row r="39" spans="1:7" s="9" customFormat="1" ht="40.200000000000003" customHeight="1" x14ac:dyDescent="0.25">
      <c r="A39" s="29" t="s">
        <v>80</v>
      </c>
      <c r="B39" s="30"/>
      <c r="C39" s="30"/>
      <c r="D39" s="31" t="s">
        <v>254</v>
      </c>
      <c r="E39" s="31"/>
      <c r="F39" s="32" t="s">
        <v>81</v>
      </c>
      <c r="G39" s="33">
        <v>110</v>
      </c>
    </row>
    <row r="40" spans="1:7" s="9" customFormat="1" ht="40.200000000000003" customHeight="1" x14ac:dyDescent="0.25">
      <c r="A40" s="29" t="s">
        <v>269</v>
      </c>
      <c r="B40" s="30"/>
      <c r="C40" s="30"/>
      <c r="D40" s="31"/>
      <c r="E40" s="31"/>
      <c r="F40" s="32" t="s">
        <v>270</v>
      </c>
      <c r="G40" s="33">
        <v>860</v>
      </c>
    </row>
    <row r="41" spans="1:7" s="9" customFormat="1" ht="51.6" x14ac:dyDescent="0.25">
      <c r="A41" s="29" t="s">
        <v>78</v>
      </c>
      <c r="B41" s="30"/>
      <c r="C41" s="30"/>
      <c r="D41" s="31"/>
      <c r="E41" s="31"/>
      <c r="F41" s="32" t="s">
        <v>79</v>
      </c>
      <c r="G41" s="33">
        <v>100</v>
      </c>
    </row>
    <row r="42" spans="1:7" s="9" customFormat="1" ht="40.200000000000003" customHeight="1" thickBot="1" x14ac:dyDescent="0.3">
      <c r="A42" s="26"/>
      <c r="B42" s="26"/>
      <c r="C42" s="26"/>
      <c r="D42" s="27"/>
      <c r="E42" s="27"/>
      <c r="F42" s="28" t="s">
        <v>30</v>
      </c>
      <c r="G42" s="27" t="s">
        <v>21</v>
      </c>
    </row>
    <row r="43" spans="1:7" s="9" customFormat="1" ht="40.200000000000003" customHeight="1" thickTop="1" x14ac:dyDescent="0.25">
      <c r="A43" s="29" t="s">
        <v>82</v>
      </c>
      <c r="B43" s="30"/>
      <c r="C43" s="30"/>
      <c r="D43" s="31"/>
      <c r="E43" s="31"/>
      <c r="F43" s="32" t="s">
        <v>83</v>
      </c>
      <c r="G43" s="33">
        <v>700</v>
      </c>
    </row>
    <row r="44" spans="1:7" s="14" customFormat="1" ht="40.200000000000003" customHeight="1" x14ac:dyDescent="0.25">
      <c r="A44" s="29" t="s">
        <v>84</v>
      </c>
      <c r="B44" s="30"/>
      <c r="C44" s="30"/>
      <c r="D44" s="31"/>
      <c r="E44" s="31"/>
      <c r="F44" s="32" t="s">
        <v>271</v>
      </c>
      <c r="G44" s="33">
        <v>790</v>
      </c>
    </row>
    <row r="45" spans="1:7" s="9" customFormat="1" ht="40.200000000000003" customHeight="1" x14ac:dyDescent="0.25">
      <c r="A45" s="29" t="s">
        <v>85</v>
      </c>
      <c r="B45" s="30"/>
      <c r="C45" s="30"/>
      <c r="D45" s="31"/>
      <c r="E45" s="31"/>
      <c r="F45" s="32" t="s">
        <v>86</v>
      </c>
      <c r="G45" s="33">
        <v>480</v>
      </c>
    </row>
    <row r="46" spans="1:7" s="9" customFormat="1" ht="40.200000000000003" customHeight="1" x14ac:dyDescent="0.25">
      <c r="A46" s="29" t="s">
        <v>87</v>
      </c>
      <c r="B46" s="30"/>
      <c r="C46" s="30"/>
      <c r="D46" s="31" t="s">
        <v>89</v>
      </c>
      <c r="E46" s="31"/>
      <c r="F46" s="32" t="s">
        <v>88</v>
      </c>
      <c r="G46" s="33">
        <v>160</v>
      </c>
    </row>
    <row r="47" spans="1:7" s="9" customFormat="1" ht="51.6" x14ac:dyDescent="0.25">
      <c r="A47" s="29" t="s">
        <v>89</v>
      </c>
      <c r="B47" s="30"/>
      <c r="C47" s="30"/>
      <c r="D47" s="31"/>
      <c r="E47" s="31"/>
      <c r="F47" s="32" t="s">
        <v>90</v>
      </c>
      <c r="G47" s="33">
        <v>810</v>
      </c>
    </row>
    <row r="48" spans="1:7" s="9" customFormat="1" ht="40.200000000000003" customHeight="1" x14ac:dyDescent="0.25">
      <c r="A48" s="29" t="s">
        <v>17</v>
      </c>
      <c r="B48" s="30"/>
      <c r="C48" s="30"/>
      <c r="D48" s="31"/>
      <c r="E48" s="31"/>
      <c r="F48" s="32" t="s">
        <v>91</v>
      </c>
      <c r="G48" s="33">
        <v>250</v>
      </c>
    </row>
    <row r="49" spans="1:7" s="9" customFormat="1" ht="40.200000000000003" customHeight="1" x14ac:dyDescent="0.25">
      <c r="A49" s="29" t="s">
        <v>92</v>
      </c>
      <c r="B49" s="30"/>
      <c r="C49" s="30"/>
      <c r="D49" s="31"/>
      <c r="E49" s="31"/>
      <c r="F49" s="32" t="s">
        <v>93</v>
      </c>
      <c r="G49" s="33">
        <v>620</v>
      </c>
    </row>
    <row r="50" spans="1:7" s="9" customFormat="1" ht="40.200000000000003" customHeight="1" thickBot="1" x14ac:dyDescent="0.3">
      <c r="A50" s="26"/>
      <c r="B50" s="26"/>
      <c r="C50" s="26"/>
      <c r="D50" s="27"/>
      <c r="E50" s="27"/>
      <c r="F50" s="28" t="s">
        <v>94</v>
      </c>
      <c r="G50" s="27" t="s">
        <v>21</v>
      </c>
    </row>
    <row r="51" spans="1:7" s="9" customFormat="1" ht="40.200000000000003" customHeight="1" thickTop="1" x14ac:dyDescent="0.25">
      <c r="A51" s="29" t="s">
        <v>18</v>
      </c>
      <c r="B51" s="30"/>
      <c r="C51" s="30"/>
      <c r="D51" s="31"/>
      <c r="E51" s="31"/>
      <c r="F51" s="32" t="s">
        <v>99</v>
      </c>
      <c r="G51" s="33">
        <v>440</v>
      </c>
    </row>
    <row r="52" spans="1:7" s="14" customFormat="1" ht="40.200000000000003" customHeight="1" x14ac:dyDescent="0.25">
      <c r="A52" s="29" t="s">
        <v>95</v>
      </c>
      <c r="B52" s="30"/>
      <c r="C52" s="30"/>
      <c r="D52" s="31"/>
      <c r="E52" s="31"/>
      <c r="F52" s="32" t="s">
        <v>96</v>
      </c>
      <c r="G52" s="33">
        <v>200</v>
      </c>
    </row>
    <row r="53" spans="1:7" s="9" customFormat="1" ht="40.200000000000003" customHeight="1" x14ac:dyDescent="0.25">
      <c r="A53" s="29" t="s">
        <v>97</v>
      </c>
      <c r="B53" s="30"/>
      <c r="C53" s="30"/>
      <c r="D53" s="31" t="s">
        <v>8</v>
      </c>
      <c r="E53" s="31"/>
      <c r="F53" s="32" t="s">
        <v>98</v>
      </c>
      <c r="G53" s="33">
        <v>570</v>
      </c>
    </row>
    <row r="54" spans="1:7" s="9" customFormat="1" ht="40.200000000000003" customHeight="1" thickBot="1" x14ac:dyDescent="0.3">
      <c r="A54" s="26"/>
      <c r="B54" s="26"/>
      <c r="C54" s="26"/>
      <c r="D54" s="27"/>
      <c r="E54" s="27"/>
      <c r="F54" s="28" t="s">
        <v>29</v>
      </c>
      <c r="G54" s="27" t="s">
        <v>21</v>
      </c>
    </row>
    <row r="55" spans="1:7" s="9" customFormat="1" ht="40.200000000000003" customHeight="1" thickTop="1" x14ac:dyDescent="0.25">
      <c r="A55" s="29" t="s">
        <v>106</v>
      </c>
      <c r="B55" s="30"/>
      <c r="C55" s="30"/>
      <c r="D55" s="31"/>
      <c r="E55" s="31"/>
      <c r="F55" s="32" t="s">
        <v>107</v>
      </c>
      <c r="G55" s="33">
        <v>1350</v>
      </c>
    </row>
    <row r="56" spans="1:7" s="9" customFormat="1" ht="40.200000000000003" customHeight="1" x14ac:dyDescent="0.25">
      <c r="A56" s="29" t="s">
        <v>100</v>
      </c>
      <c r="B56" s="30"/>
      <c r="C56" s="30"/>
      <c r="D56" s="31"/>
      <c r="E56" s="31"/>
      <c r="F56" s="32" t="s">
        <v>101</v>
      </c>
      <c r="G56" s="33">
        <v>960</v>
      </c>
    </row>
    <row r="57" spans="1:7" s="9" customFormat="1" ht="40.200000000000003" customHeight="1" x14ac:dyDescent="0.25">
      <c r="A57" s="29" t="s">
        <v>102</v>
      </c>
      <c r="B57" s="30"/>
      <c r="C57" s="30"/>
      <c r="D57" s="31"/>
      <c r="E57" s="31"/>
      <c r="F57" s="32" t="s">
        <v>103</v>
      </c>
      <c r="G57" s="33">
        <v>200</v>
      </c>
    </row>
    <row r="58" spans="1:7" s="9" customFormat="1" ht="25.8" x14ac:dyDescent="0.25">
      <c r="A58" s="29" t="s">
        <v>104</v>
      </c>
      <c r="B58" s="30"/>
      <c r="C58" s="30"/>
      <c r="D58" s="31"/>
      <c r="E58" s="31"/>
      <c r="F58" s="32" t="s">
        <v>105</v>
      </c>
      <c r="G58" s="33">
        <v>1150</v>
      </c>
    </row>
    <row r="59" spans="1:7" s="9" customFormat="1" ht="40.200000000000003" customHeight="1" x14ac:dyDescent="0.25">
      <c r="A59" s="29" t="s">
        <v>19</v>
      </c>
      <c r="B59" s="30"/>
      <c r="C59" s="30"/>
      <c r="D59" s="31"/>
      <c r="E59" s="31"/>
      <c r="F59" s="32" t="s">
        <v>20</v>
      </c>
      <c r="G59" s="33">
        <v>0</v>
      </c>
    </row>
    <row r="60" spans="1:7" s="9" customFormat="1" ht="40.200000000000003" customHeight="1" thickBot="1" x14ac:dyDescent="0.3">
      <c r="A60" s="26"/>
      <c r="B60" s="26"/>
      <c r="C60" s="26"/>
      <c r="D60" s="27"/>
      <c r="E60" s="27"/>
      <c r="F60" s="28" t="s">
        <v>108</v>
      </c>
      <c r="G60" s="27" t="s">
        <v>21</v>
      </c>
    </row>
    <row r="61" spans="1:7" s="9" customFormat="1" ht="40.200000000000003" customHeight="1" thickTop="1" x14ac:dyDescent="0.25">
      <c r="A61" s="29" t="s">
        <v>109</v>
      </c>
      <c r="B61" s="30"/>
      <c r="C61" s="30"/>
      <c r="D61" s="31" t="s">
        <v>272</v>
      </c>
      <c r="E61" s="31"/>
      <c r="F61" s="32" t="s">
        <v>110</v>
      </c>
      <c r="G61" s="33">
        <v>780</v>
      </c>
    </row>
    <row r="62" spans="1:7" s="9" customFormat="1" ht="40.200000000000003" customHeight="1" x14ac:dyDescent="0.25">
      <c r="A62" s="29" t="s">
        <v>111</v>
      </c>
      <c r="B62" s="30"/>
      <c r="C62" s="30"/>
      <c r="D62" s="31" t="s">
        <v>109</v>
      </c>
      <c r="E62" s="31"/>
      <c r="F62" s="32" t="s">
        <v>112</v>
      </c>
      <c r="G62" s="33">
        <v>0</v>
      </c>
    </row>
    <row r="63" spans="1:7" s="9" customFormat="1" ht="40.200000000000003" customHeight="1" x14ac:dyDescent="0.25">
      <c r="A63" s="29" t="s">
        <v>113</v>
      </c>
      <c r="B63" s="30"/>
      <c r="C63" s="30"/>
      <c r="D63" s="31"/>
      <c r="E63" s="31"/>
      <c r="F63" s="32" t="s">
        <v>114</v>
      </c>
      <c r="G63" s="33">
        <v>730</v>
      </c>
    </row>
    <row r="64" spans="1:7" s="9" customFormat="1" ht="40.200000000000003" customHeight="1" x14ac:dyDescent="0.25">
      <c r="A64" s="29" t="s">
        <v>115</v>
      </c>
      <c r="B64" s="30"/>
      <c r="C64" s="30"/>
      <c r="D64" s="31" t="s">
        <v>139</v>
      </c>
      <c r="E64" s="31"/>
      <c r="F64" s="32" t="s">
        <v>116</v>
      </c>
      <c r="G64" s="33">
        <v>770</v>
      </c>
    </row>
    <row r="65" spans="1:7" s="9" customFormat="1" ht="40.200000000000003" customHeight="1" x14ac:dyDescent="0.25">
      <c r="A65" s="29" t="s">
        <v>117</v>
      </c>
      <c r="B65" s="30"/>
      <c r="C65" s="30"/>
      <c r="D65" s="31" t="s">
        <v>273</v>
      </c>
      <c r="E65" s="31"/>
      <c r="F65" s="32" t="s">
        <v>118</v>
      </c>
      <c r="G65" s="33">
        <v>1490</v>
      </c>
    </row>
    <row r="66" spans="1:7" s="9" customFormat="1" ht="40.200000000000003" customHeight="1" x14ac:dyDescent="0.25">
      <c r="A66" s="29" t="s">
        <v>119</v>
      </c>
      <c r="B66" s="30"/>
      <c r="C66" s="30"/>
      <c r="D66" s="31"/>
      <c r="E66" s="31"/>
      <c r="F66" s="32" t="s">
        <v>120</v>
      </c>
      <c r="G66" s="33">
        <v>150</v>
      </c>
    </row>
    <row r="67" spans="1:7" s="9" customFormat="1" ht="40.200000000000003" customHeight="1" x14ac:dyDescent="0.25">
      <c r="A67" s="29" t="s">
        <v>47</v>
      </c>
      <c r="B67" s="30"/>
      <c r="C67" s="30"/>
      <c r="D67" s="31"/>
      <c r="E67" s="31"/>
      <c r="F67" s="32" t="s">
        <v>121</v>
      </c>
      <c r="G67" s="33">
        <v>1680</v>
      </c>
    </row>
    <row r="68" spans="1:7" s="9" customFormat="1" ht="40.200000000000003" customHeight="1" thickBot="1" x14ac:dyDescent="0.3">
      <c r="A68" s="26"/>
      <c r="B68" s="26"/>
      <c r="C68" s="26"/>
      <c r="D68" s="27"/>
      <c r="E68" s="27"/>
      <c r="F68" s="28" t="s">
        <v>122</v>
      </c>
      <c r="G68" s="27" t="s">
        <v>21</v>
      </c>
    </row>
    <row r="69" spans="1:7" s="9" customFormat="1" ht="40.200000000000003" customHeight="1" thickTop="1" x14ac:dyDescent="0.25">
      <c r="A69" s="29" t="s">
        <v>123</v>
      </c>
      <c r="B69" s="30"/>
      <c r="C69" s="30"/>
      <c r="D69" s="31"/>
      <c r="E69" s="31"/>
      <c r="F69" s="32" t="s">
        <v>124</v>
      </c>
      <c r="G69" s="33">
        <v>250</v>
      </c>
    </row>
    <row r="70" spans="1:7" s="9" customFormat="1" ht="40.200000000000003" customHeight="1" x14ac:dyDescent="0.25">
      <c r="A70" s="29" t="s">
        <v>125</v>
      </c>
      <c r="B70" s="30"/>
      <c r="C70" s="30"/>
      <c r="D70" s="31" t="s">
        <v>123</v>
      </c>
      <c r="E70" s="31"/>
      <c r="F70" s="32" t="s">
        <v>126</v>
      </c>
      <c r="G70" s="33">
        <v>390</v>
      </c>
    </row>
    <row r="71" spans="1:7" s="9" customFormat="1" ht="40.200000000000003" customHeight="1" x14ac:dyDescent="0.25">
      <c r="A71" s="29" t="s">
        <v>127</v>
      </c>
      <c r="B71" s="30"/>
      <c r="C71" s="30"/>
      <c r="D71" s="31" t="s">
        <v>47</v>
      </c>
      <c r="E71" s="31"/>
      <c r="F71" s="32" t="s">
        <v>128</v>
      </c>
      <c r="G71" s="33">
        <v>340</v>
      </c>
    </row>
    <row r="72" spans="1:7" s="9" customFormat="1" ht="40.200000000000003" customHeight="1" x14ac:dyDescent="0.25">
      <c r="A72" s="29" t="s">
        <v>129</v>
      </c>
      <c r="B72" s="30"/>
      <c r="C72" s="30"/>
      <c r="D72" s="31"/>
      <c r="E72" s="31"/>
      <c r="F72" s="32" t="s">
        <v>130</v>
      </c>
      <c r="G72" s="33">
        <v>0</v>
      </c>
    </row>
    <row r="73" spans="1:7" s="14" customFormat="1" ht="40.200000000000003" customHeight="1" x14ac:dyDescent="0.25">
      <c r="A73" s="29" t="s">
        <v>131</v>
      </c>
      <c r="B73" s="30"/>
      <c r="C73" s="30"/>
      <c r="D73" s="31"/>
      <c r="E73" s="31"/>
      <c r="F73" s="32" t="s">
        <v>132</v>
      </c>
      <c r="G73" s="33">
        <v>960</v>
      </c>
    </row>
    <row r="74" spans="1:7" s="9" customFormat="1" ht="51.6" x14ac:dyDescent="0.25">
      <c r="A74" s="29" t="s">
        <v>133</v>
      </c>
      <c r="B74" s="30"/>
      <c r="C74" s="30"/>
      <c r="D74" s="31"/>
      <c r="E74" s="31"/>
      <c r="F74" s="32" t="s">
        <v>134</v>
      </c>
      <c r="G74" s="33">
        <v>600</v>
      </c>
    </row>
    <row r="75" spans="1:7" s="9" customFormat="1" ht="51.6" x14ac:dyDescent="0.25">
      <c r="A75" s="29" t="s">
        <v>135</v>
      </c>
      <c r="B75" s="30"/>
      <c r="C75" s="30"/>
      <c r="D75" s="31" t="s">
        <v>133</v>
      </c>
      <c r="E75" s="31"/>
      <c r="F75" s="32" t="s">
        <v>136</v>
      </c>
      <c r="G75" s="33">
        <v>2400</v>
      </c>
    </row>
    <row r="76" spans="1:7" s="9" customFormat="1" ht="40.200000000000003" customHeight="1" x14ac:dyDescent="0.25">
      <c r="A76" s="29" t="s">
        <v>137</v>
      </c>
      <c r="B76" s="30"/>
      <c r="C76" s="30"/>
      <c r="D76" s="31" t="s">
        <v>274</v>
      </c>
      <c r="E76" s="31"/>
      <c r="F76" s="32" t="s">
        <v>138</v>
      </c>
      <c r="G76" s="33">
        <v>3120</v>
      </c>
    </row>
    <row r="77" spans="1:7" s="14" customFormat="1" ht="40.200000000000003" customHeight="1" x14ac:dyDescent="0.25">
      <c r="A77" s="29" t="s">
        <v>139</v>
      </c>
      <c r="B77" s="30"/>
      <c r="C77" s="30"/>
      <c r="D77" s="31" t="s">
        <v>109</v>
      </c>
      <c r="E77" s="31"/>
      <c r="F77" s="32" t="s">
        <v>140</v>
      </c>
      <c r="G77" s="33">
        <v>920</v>
      </c>
    </row>
    <row r="78" spans="1:7" s="9" customFormat="1" ht="40.200000000000003" customHeight="1" thickBot="1" x14ac:dyDescent="0.3">
      <c r="A78" s="26"/>
      <c r="B78" s="26"/>
      <c r="C78" s="26"/>
      <c r="D78" s="27"/>
      <c r="E78" s="27"/>
      <c r="F78" s="28" t="s">
        <v>141</v>
      </c>
      <c r="G78" s="27" t="s">
        <v>21</v>
      </c>
    </row>
    <row r="79" spans="1:7" s="14" customFormat="1" ht="40.200000000000003" customHeight="1" thickTop="1" x14ac:dyDescent="0.25">
      <c r="A79" s="29" t="s">
        <v>142</v>
      </c>
      <c r="B79" s="30"/>
      <c r="C79" s="30"/>
      <c r="D79" s="31"/>
      <c r="E79" s="31"/>
      <c r="F79" s="32" t="s">
        <v>143</v>
      </c>
      <c r="G79" s="33">
        <v>0</v>
      </c>
    </row>
    <row r="80" spans="1:7" s="9" customFormat="1" ht="40.200000000000003" customHeight="1" x14ac:dyDescent="0.25">
      <c r="A80" s="29" t="s">
        <v>145</v>
      </c>
      <c r="B80" s="30"/>
      <c r="C80" s="30"/>
      <c r="D80" s="31"/>
      <c r="E80" s="31"/>
      <c r="F80" s="32" t="s">
        <v>146</v>
      </c>
      <c r="G80" s="33">
        <v>730</v>
      </c>
    </row>
    <row r="81" spans="1:7" s="9" customFormat="1" ht="40.200000000000003" customHeight="1" x14ac:dyDescent="0.25">
      <c r="A81" s="29" t="s">
        <v>275</v>
      </c>
      <c r="B81" s="30"/>
      <c r="C81" s="30"/>
      <c r="D81" s="31"/>
      <c r="E81" s="31"/>
      <c r="F81" s="32" t="s">
        <v>276</v>
      </c>
      <c r="G81" s="33">
        <v>870</v>
      </c>
    </row>
    <row r="82" spans="1:7" s="14" customFormat="1" ht="40.200000000000003" customHeight="1" x14ac:dyDescent="0.25">
      <c r="A82" s="29" t="s">
        <v>147</v>
      </c>
      <c r="B82" s="30"/>
      <c r="C82" s="30"/>
      <c r="D82" s="31" t="s">
        <v>277</v>
      </c>
      <c r="E82" s="31"/>
      <c r="F82" s="32" t="s">
        <v>148</v>
      </c>
      <c r="G82" s="33">
        <v>0</v>
      </c>
    </row>
    <row r="83" spans="1:7" s="9" customFormat="1" ht="40.200000000000003" customHeight="1" x14ac:dyDescent="0.25">
      <c r="A83" s="29" t="s">
        <v>149</v>
      </c>
      <c r="B83" s="30"/>
      <c r="C83" s="30"/>
      <c r="D83" s="31"/>
      <c r="E83" s="31"/>
      <c r="F83" s="32" t="s">
        <v>27</v>
      </c>
      <c r="G83" s="33">
        <v>740</v>
      </c>
    </row>
    <row r="84" spans="1:7" s="14" customFormat="1" ht="40.200000000000003" customHeight="1" x14ac:dyDescent="0.25">
      <c r="A84" s="29" t="s">
        <v>144</v>
      </c>
      <c r="B84" s="30"/>
      <c r="C84" s="30"/>
      <c r="D84" s="31" t="s">
        <v>278</v>
      </c>
      <c r="E84" s="31"/>
      <c r="F84" s="32" t="s">
        <v>279</v>
      </c>
      <c r="G84" s="33">
        <v>1060</v>
      </c>
    </row>
    <row r="85" spans="1:7" s="9" customFormat="1" ht="40.200000000000003" customHeight="1" thickBot="1" x14ac:dyDescent="0.3">
      <c r="A85" s="26"/>
      <c r="B85" s="26"/>
      <c r="C85" s="26"/>
      <c r="D85" s="27"/>
      <c r="E85" s="27"/>
      <c r="F85" s="28" t="s">
        <v>150</v>
      </c>
      <c r="G85" s="27" t="s">
        <v>21</v>
      </c>
    </row>
    <row r="86" spans="1:7" s="9" customFormat="1" ht="40.200000000000003" customHeight="1" thickTop="1" x14ac:dyDescent="0.25">
      <c r="A86" s="29" t="s">
        <v>151</v>
      </c>
      <c r="B86" s="30"/>
      <c r="C86" s="30"/>
      <c r="D86" s="31"/>
      <c r="E86" s="31"/>
      <c r="F86" s="32" t="s">
        <v>152</v>
      </c>
      <c r="G86" s="33">
        <v>1660</v>
      </c>
    </row>
    <row r="87" spans="1:7" s="9" customFormat="1" ht="40.200000000000003" customHeight="1" x14ac:dyDescent="0.25">
      <c r="A87" s="29" t="s">
        <v>153</v>
      </c>
      <c r="B87" s="30"/>
      <c r="C87" s="30"/>
      <c r="D87" s="31"/>
      <c r="E87" s="31"/>
      <c r="F87" s="32" t="s">
        <v>154</v>
      </c>
      <c r="G87" s="33">
        <v>0</v>
      </c>
    </row>
    <row r="88" spans="1:7" s="9" customFormat="1" ht="40.200000000000003" customHeight="1" thickBot="1" x14ac:dyDescent="0.3">
      <c r="A88" s="26"/>
      <c r="B88" s="26"/>
      <c r="C88" s="26"/>
      <c r="D88" s="27"/>
      <c r="E88" s="27"/>
      <c r="F88" s="28" t="s">
        <v>155</v>
      </c>
      <c r="G88" s="27" t="s">
        <v>21</v>
      </c>
    </row>
    <row r="89" spans="1:7" s="9" customFormat="1" ht="40.200000000000003" customHeight="1" thickTop="1" x14ac:dyDescent="0.25">
      <c r="A89" s="29" t="s">
        <v>156</v>
      </c>
      <c r="B89" s="30"/>
      <c r="C89" s="30"/>
      <c r="D89" s="31"/>
      <c r="E89" s="31"/>
      <c r="F89" s="32" t="s">
        <v>157</v>
      </c>
      <c r="G89" s="33">
        <v>0</v>
      </c>
    </row>
    <row r="90" spans="1:7" s="9" customFormat="1" ht="40.200000000000003" customHeight="1" x14ac:dyDescent="0.25">
      <c r="A90" s="29" t="s">
        <v>158</v>
      </c>
      <c r="B90" s="30"/>
      <c r="C90" s="30"/>
      <c r="D90" s="31"/>
      <c r="E90" s="31"/>
      <c r="F90" s="32" t="s">
        <v>159</v>
      </c>
      <c r="G90" s="33">
        <v>1820</v>
      </c>
    </row>
    <row r="91" spans="1:7" s="9" customFormat="1" ht="40.200000000000003" customHeight="1" thickBot="1" x14ac:dyDescent="0.3">
      <c r="A91" s="26"/>
      <c r="B91" s="26"/>
      <c r="C91" s="26"/>
      <c r="D91" s="27"/>
      <c r="E91" s="27"/>
      <c r="F91" s="28" t="s">
        <v>160</v>
      </c>
      <c r="G91" s="27" t="s">
        <v>21</v>
      </c>
    </row>
    <row r="92" spans="1:7" s="9" customFormat="1" ht="40.200000000000003" customHeight="1" thickTop="1" x14ac:dyDescent="0.25">
      <c r="A92" s="29" t="s">
        <v>161</v>
      </c>
      <c r="B92" s="30"/>
      <c r="C92" s="30"/>
      <c r="D92" s="31"/>
      <c r="E92" s="31"/>
      <c r="F92" s="32" t="s">
        <v>162</v>
      </c>
      <c r="G92" s="33">
        <v>720</v>
      </c>
    </row>
    <row r="93" spans="1:7" s="9" customFormat="1" ht="40.200000000000003" customHeight="1" x14ac:dyDescent="0.25">
      <c r="A93" s="29" t="s">
        <v>163</v>
      </c>
      <c r="B93" s="30"/>
      <c r="C93" s="30"/>
      <c r="D93" s="31"/>
      <c r="E93" s="31"/>
      <c r="F93" s="32" t="s">
        <v>164</v>
      </c>
      <c r="G93" s="33">
        <v>190</v>
      </c>
    </row>
    <row r="94" spans="1:7" s="9" customFormat="1" ht="40.200000000000003" customHeight="1" thickBot="1" x14ac:dyDescent="0.3">
      <c r="A94" s="26"/>
      <c r="B94" s="26"/>
      <c r="C94" s="26"/>
      <c r="D94" s="27"/>
      <c r="E94" s="27"/>
      <c r="F94" s="28" t="s">
        <v>36</v>
      </c>
      <c r="G94" s="27" t="s">
        <v>21</v>
      </c>
    </row>
    <row r="95" spans="1:7" s="9" customFormat="1" ht="40.200000000000003" customHeight="1" thickTop="1" x14ac:dyDescent="0.25">
      <c r="A95" s="29" t="s">
        <v>165</v>
      </c>
      <c r="B95" s="30"/>
      <c r="C95" s="30"/>
      <c r="D95" s="31"/>
      <c r="E95" s="31"/>
      <c r="F95" s="32" t="s">
        <v>166</v>
      </c>
      <c r="G95" s="33">
        <v>170</v>
      </c>
    </row>
    <row r="96" spans="1:7" s="9" customFormat="1" ht="40.200000000000003" customHeight="1" thickBot="1" x14ac:dyDescent="0.3">
      <c r="A96" s="26"/>
      <c r="B96" s="26"/>
      <c r="C96" s="26"/>
      <c r="D96" s="27"/>
      <c r="E96" s="27"/>
      <c r="F96" s="28" t="s">
        <v>34</v>
      </c>
      <c r="G96" s="27" t="s">
        <v>21</v>
      </c>
    </row>
    <row r="97" spans="1:7" s="9" customFormat="1" ht="40.200000000000003" customHeight="1" thickTop="1" x14ac:dyDescent="0.25">
      <c r="A97" s="29" t="s">
        <v>167</v>
      </c>
      <c r="B97" s="30"/>
      <c r="C97" s="30"/>
      <c r="D97" s="31"/>
      <c r="E97" s="31"/>
      <c r="F97" s="32" t="s">
        <v>168</v>
      </c>
      <c r="G97" s="33">
        <v>1440</v>
      </c>
    </row>
    <row r="98" spans="1:7" s="9" customFormat="1" ht="40.200000000000003" customHeight="1" x14ac:dyDescent="0.25">
      <c r="A98" s="29" t="s">
        <v>169</v>
      </c>
      <c r="B98" s="30"/>
      <c r="C98" s="30"/>
      <c r="D98" s="31"/>
      <c r="E98" s="31"/>
      <c r="F98" s="32" t="s">
        <v>170</v>
      </c>
      <c r="G98" s="33">
        <v>420</v>
      </c>
    </row>
    <row r="99" spans="1:7" s="9" customFormat="1" ht="40.200000000000003" customHeight="1" x14ac:dyDescent="0.25">
      <c r="A99" s="29" t="s">
        <v>171</v>
      </c>
      <c r="B99" s="30"/>
      <c r="C99" s="30"/>
      <c r="D99" s="31"/>
      <c r="E99" s="31"/>
      <c r="F99" s="32" t="s">
        <v>172</v>
      </c>
      <c r="G99" s="33">
        <v>60</v>
      </c>
    </row>
    <row r="100" spans="1:7" s="14" customFormat="1" ht="40.200000000000003" customHeight="1" x14ac:dyDescent="0.25">
      <c r="A100" s="29" t="s">
        <v>173</v>
      </c>
      <c r="B100" s="30"/>
      <c r="C100" s="30"/>
      <c r="D100" s="31"/>
      <c r="E100" s="31"/>
      <c r="F100" s="32" t="s">
        <v>174</v>
      </c>
      <c r="G100" s="33">
        <v>760</v>
      </c>
    </row>
    <row r="101" spans="1:7" s="9" customFormat="1" ht="40.200000000000003" customHeight="1" thickBot="1" x14ac:dyDescent="0.3">
      <c r="A101" s="26"/>
      <c r="B101" s="26"/>
      <c r="C101" s="26"/>
      <c r="D101" s="27"/>
      <c r="E101" s="27"/>
      <c r="F101" s="28" t="s">
        <v>32</v>
      </c>
      <c r="G101" s="27" t="s">
        <v>21</v>
      </c>
    </row>
    <row r="102" spans="1:7" s="9" customFormat="1" ht="40.200000000000003" customHeight="1" thickTop="1" x14ac:dyDescent="0.25">
      <c r="A102" s="29" t="s">
        <v>175</v>
      </c>
      <c r="B102" s="30"/>
      <c r="C102" s="30"/>
      <c r="D102" s="31"/>
      <c r="E102" s="31"/>
      <c r="F102" s="32" t="s">
        <v>176</v>
      </c>
      <c r="G102" s="33">
        <v>440</v>
      </c>
    </row>
    <row r="103" spans="1:7" s="9" customFormat="1" ht="40.200000000000003" customHeight="1" x14ac:dyDescent="0.25">
      <c r="A103" s="29" t="s">
        <v>9</v>
      </c>
      <c r="B103" s="30"/>
      <c r="C103" s="30"/>
      <c r="D103" s="31"/>
      <c r="E103" s="31"/>
      <c r="F103" s="32" t="s">
        <v>177</v>
      </c>
      <c r="G103" s="33">
        <v>1640</v>
      </c>
    </row>
    <row r="104" spans="1:7" s="9" customFormat="1" ht="40.200000000000003" customHeight="1" thickBot="1" x14ac:dyDescent="0.3">
      <c r="A104" s="26"/>
      <c r="B104" s="26"/>
      <c r="C104" s="26"/>
      <c r="D104" s="27"/>
      <c r="E104" s="27"/>
      <c r="F104" s="28" t="s">
        <v>178</v>
      </c>
      <c r="G104" s="27" t="s">
        <v>21</v>
      </c>
    </row>
    <row r="105" spans="1:7" s="9" customFormat="1" ht="40.200000000000003" customHeight="1" thickTop="1" x14ac:dyDescent="0.25">
      <c r="A105" s="29" t="s">
        <v>179</v>
      </c>
      <c r="B105" s="30"/>
      <c r="C105" s="30"/>
      <c r="D105" s="31"/>
      <c r="E105" s="31"/>
      <c r="F105" s="32" t="s">
        <v>180</v>
      </c>
      <c r="G105" s="33">
        <v>5830</v>
      </c>
    </row>
    <row r="106" spans="1:7" s="9" customFormat="1" ht="40.200000000000003" customHeight="1" x14ac:dyDescent="0.25">
      <c r="A106" s="29" t="s">
        <v>181</v>
      </c>
      <c r="B106" s="30"/>
      <c r="C106" s="30"/>
      <c r="D106" s="31"/>
      <c r="E106" s="31"/>
      <c r="F106" s="32" t="s">
        <v>182</v>
      </c>
      <c r="G106" s="33">
        <v>120</v>
      </c>
    </row>
    <row r="107" spans="1:7" s="9" customFormat="1" ht="40.200000000000003" customHeight="1" x14ac:dyDescent="0.25">
      <c r="A107" s="29" t="s">
        <v>183</v>
      </c>
      <c r="B107" s="30"/>
      <c r="C107" s="30"/>
      <c r="D107" s="31"/>
      <c r="E107" s="31"/>
      <c r="F107" s="32" t="s">
        <v>184</v>
      </c>
      <c r="G107" s="33">
        <v>1390</v>
      </c>
    </row>
    <row r="108" spans="1:7" s="14" customFormat="1" ht="40.200000000000003" customHeight="1" thickBot="1" x14ac:dyDescent="0.3">
      <c r="A108" s="26"/>
      <c r="B108" s="26"/>
      <c r="C108" s="26"/>
      <c r="D108" s="27"/>
      <c r="E108" s="27"/>
      <c r="F108" s="28" t="s">
        <v>185</v>
      </c>
      <c r="G108" s="27" t="s">
        <v>21</v>
      </c>
    </row>
    <row r="109" spans="1:7" s="9" customFormat="1" ht="40.200000000000003" customHeight="1" thickTop="1" x14ac:dyDescent="0.25">
      <c r="A109" s="29" t="s">
        <v>186</v>
      </c>
      <c r="B109" s="30"/>
      <c r="C109" s="30"/>
      <c r="D109" s="31"/>
      <c r="E109" s="31"/>
      <c r="F109" s="32" t="s">
        <v>187</v>
      </c>
      <c r="G109" s="33">
        <v>150</v>
      </c>
    </row>
    <row r="110" spans="1:7" s="14" customFormat="1" ht="40.200000000000003" customHeight="1" thickBot="1" x14ac:dyDescent="0.3">
      <c r="A110" s="26"/>
      <c r="B110" s="26"/>
      <c r="C110" s="26"/>
      <c r="D110" s="27"/>
      <c r="E110" s="27"/>
      <c r="F110" s="28" t="s">
        <v>188</v>
      </c>
      <c r="G110" s="27" t="s">
        <v>21</v>
      </c>
    </row>
    <row r="111" spans="1:7" s="9" customFormat="1" ht="40.200000000000003" customHeight="1" thickTop="1" x14ac:dyDescent="0.25">
      <c r="A111" s="29" t="s">
        <v>26</v>
      </c>
      <c r="B111" s="30"/>
      <c r="C111" s="30"/>
      <c r="D111" s="31"/>
      <c r="E111" s="31"/>
      <c r="F111" s="32" t="s">
        <v>189</v>
      </c>
      <c r="G111" s="33">
        <v>120</v>
      </c>
    </row>
    <row r="112" spans="1:7" s="9" customFormat="1" ht="40.200000000000003" customHeight="1" x14ac:dyDescent="0.25">
      <c r="A112" s="29" t="s">
        <v>8</v>
      </c>
      <c r="B112" s="30"/>
      <c r="C112" s="30"/>
      <c r="D112" s="31" t="s">
        <v>14</v>
      </c>
      <c r="E112" s="31"/>
      <c r="F112" s="32" t="s">
        <v>15</v>
      </c>
      <c r="G112" s="33">
        <v>200</v>
      </c>
    </row>
    <row r="113" spans="1:7" s="14" customFormat="1" ht="40.200000000000003" customHeight="1" thickBot="1" x14ac:dyDescent="0.3">
      <c r="A113" s="26"/>
      <c r="B113" s="26"/>
      <c r="C113" s="26"/>
      <c r="D113" s="27"/>
      <c r="E113" s="27"/>
      <c r="F113" s="28" t="s">
        <v>31</v>
      </c>
      <c r="G113" s="27" t="s">
        <v>21</v>
      </c>
    </row>
    <row r="114" spans="1:7" s="9" customFormat="1" ht="40.200000000000003" customHeight="1" thickTop="1" x14ac:dyDescent="0.25">
      <c r="A114" s="29" t="s">
        <v>192</v>
      </c>
      <c r="B114" s="30"/>
      <c r="C114" s="30"/>
      <c r="D114" s="31" t="s">
        <v>78</v>
      </c>
      <c r="E114" s="31"/>
      <c r="F114" s="32" t="s">
        <v>193</v>
      </c>
      <c r="G114" s="33">
        <v>730</v>
      </c>
    </row>
    <row r="115" spans="1:7" s="9" customFormat="1" ht="40.200000000000003" customHeight="1" x14ac:dyDescent="0.25">
      <c r="A115" s="29" t="s">
        <v>194</v>
      </c>
      <c r="B115" s="30"/>
      <c r="C115" s="30"/>
      <c r="D115" s="31"/>
      <c r="E115" s="31"/>
      <c r="F115" s="32" t="s">
        <v>195</v>
      </c>
      <c r="G115" s="33">
        <v>1350</v>
      </c>
    </row>
    <row r="116" spans="1:7" s="9" customFormat="1" ht="40.200000000000003" customHeight="1" x14ac:dyDescent="0.25">
      <c r="A116" s="29" t="s">
        <v>190</v>
      </c>
      <c r="B116" s="30"/>
      <c r="C116" s="30"/>
      <c r="D116" s="31"/>
      <c r="E116" s="31"/>
      <c r="F116" s="32" t="s">
        <v>191</v>
      </c>
      <c r="G116" s="33">
        <v>340</v>
      </c>
    </row>
    <row r="117" spans="1:7" s="9" customFormat="1" ht="40.200000000000003" customHeight="1" x14ac:dyDescent="0.25">
      <c r="A117" s="29" t="s">
        <v>190</v>
      </c>
      <c r="B117" s="30"/>
      <c r="C117" s="30"/>
      <c r="D117" s="31"/>
      <c r="E117" s="31"/>
      <c r="F117" s="32" t="s">
        <v>191</v>
      </c>
      <c r="G117" s="33">
        <v>390</v>
      </c>
    </row>
    <row r="118" spans="1:7" s="9" customFormat="1" ht="40.200000000000003" customHeight="1" x14ac:dyDescent="0.25">
      <c r="A118" s="29" t="s">
        <v>196</v>
      </c>
      <c r="B118" s="30"/>
      <c r="C118" s="30"/>
      <c r="D118" s="31"/>
      <c r="E118" s="31"/>
      <c r="F118" s="32" t="s">
        <v>197</v>
      </c>
      <c r="G118" s="33">
        <v>1250</v>
      </c>
    </row>
    <row r="119" spans="1:7" s="9" customFormat="1" ht="51.6" x14ac:dyDescent="0.25">
      <c r="A119" s="29" t="s">
        <v>198</v>
      </c>
      <c r="B119" s="30"/>
      <c r="C119" s="30"/>
      <c r="D119" s="31"/>
      <c r="E119" s="31"/>
      <c r="F119" s="32" t="s">
        <v>199</v>
      </c>
      <c r="G119" s="33">
        <v>650</v>
      </c>
    </row>
    <row r="120" spans="1:7" s="9" customFormat="1" ht="51.6" x14ac:dyDescent="0.25">
      <c r="A120" s="29" t="s">
        <v>200</v>
      </c>
      <c r="B120" s="30"/>
      <c r="C120" s="30"/>
      <c r="D120" s="31"/>
      <c r="E120" s="31"/>
      <c r="F120" s="32" t="s">
        <v>201</v>
      </c>
      <c r="G120" s="33">
        <v>1010</v>
      </c>
    </row>
    <row r="121" spans="1:7" s="9" customFormat="1" ht="40.200000000000003" customHeight="1" x14ac:dyDescent="0.25">
      <c r="A121" s="29" t="s">
        <v>202</v>
      </c>
      <c r="B121" s="30"/>
      <c r="C121" s="30"/>
      <c r="D121" s="31"/>
      <c r="E121" s="31"/>
      <c r="F121" s="32" t="s">
        <v>203</v>
      </c>
      <c r="G121" s="33">
        <v>2070</v>
      </c>
    </row>
    <row r="122" spans="1:7" s="9" customFormat="1" ht="40.200000000000003" customHeight="1" x14ac:dyDescent="0.25">
      <c r="A122" s="29" t="s">
        <v>204</v>
      </c>
      <c r="B122" s="30"/>
      <c r="C122" s="30"/>
      <c r="D122" s="31"/>
      <c r="E122" s="31"/>
      <c r="F122" s="32" t="s">
        <v>205</v>
      </c>
      <c r="G122" s="33">
        <v>70</v>
      </c>
    </row>
    <row r="123" spans="1:7" s="9" customFormat="1" ht="40.200000000000003" customHeight="1" x14ac:dyDescent="0.25">
      <c r="A123" s="29" t="s">
        <v>10</v>
      </c>
      <c r="B123" s="30"/>
      <c r="C123" s="30"/>
      <c r="D123" s="31"/>
      <c r="E123" s="31"/>
      <c r="F123" s="32" t="s">
        <v>206</v>
      </c>
      <c r="G123" s="33">
        <v>410</v>
      </c>
    </row>
    <row r="124" spans="1:7" s="9" customFormat="1" ht="40.200000000000003" customHeight="1" thickBot="1" x14ac:dyDescent="0.3">
      <c r="A124" s="26"/>
      <c r="B124" s="26"/>
      <c r="C124" s="26"/>
      <c r="D124" s="27"/>
      <c r="E124" s="27"/>
      <c r="F124" s="28" t="s">
        <v>33</v>
      </c>
      <c r="G124" s="27" t="s">
        <v>21</v>
      </c>
    </row>
    <row r="125" spans="1:7" s="14" customFormat="1" ht="40.200000000000003" customHeight="1" thickTop="1" x14ac:dyDescent="0.25">
      <c r="A125" s="29" t="s">
        <v>207</v>
      </c>
      <c r="B125" s="30"/>
      <c r="C125" s="30"/>
      <c r="D125" s="31"/>
      <c r="E125" s="31"/>
      <c r="F125" s="32" t="s">
        <v>208</v>
      </c>
      <c r="G125" s="33">
        <v>1210</v>
      </c>
    </row>
    <row r="126" spans="1:7" s="9" customFormat="1" ht="40.200000000000003" customHeight="1" x14ac:dyDescent="0.25">
      <c r="A126" s="29" t="s">
        <v>209</v>
      </c>
      <c r="B126" s="30"/>
      <c r="C126" s="30"/>
      <c r="D126" s="31"/>
      <c r="E126" s="31"/>
      <c r="F126" s="32" t="s">
        <v>210</v>
      </c>
      <c r="G126" s="33">
        <v>490</v>
      </c>
    </row>
    <row r="127" spans="1:7" s="9" customFormat="1" ht="40.200000000000003" customHeight="1" thickBot="1" x14ac:dyDescent="0.3">
      <c r="A127" s="26"/>
      <c r="B127" s="26"/>
      <c r="C127" s="26"/>
      <c r="D127" s="27"/>
      <c r="E127" s="27"/>
      <c r="F127" s="28" t="s">
        <v>35</v>
      </c>
      <c r="G127" s="27" t="s">
        <v>21</v>
      </c>
    </row>
    <row r="128" spans="1:7" s="9" customFormat="1" ht="40.200000000000003" customHeight="1" thickTop="1" x14ac:dyDescent="0.25">
      <c r="A128" s="29" t="s">
        <v>211</v>
      </c>
      <c r="B128" s="30"/>
      <c r="C128" s="30"/>
      <c r="D128" s="31"/>
      <c r="E128" s="31"/>
      <c r="F128" s="32" t="s">
        <v>212</v>
      </c>
      <c r="G128" s="33">
        <v>700</v>
      </c>
    </row>
    <row r="129" spans="1:7" s="9" customFormat="1" ht="40.200000000000003" customHeight="1" x14ac:dyDescent="0.25">
      <c r="A129" s="29" t="s">
        <v>213</v>
      </c>
      <c r="B129" s="30"/>
      <c r="C129" s="30"/>
      <c r="D129" s="31"/>
      <c r="E129" s="31"/>
      <c r="F129" s="32" t="s">
        <v>214</v>
      </c>
      <c r="G129" s="33">
        <v>1440</v>
      </c>
    </row>
    <row r="130" spans="1:7" s="9" customFormat="1" ht="51.6" x14ac:dyDescent="0.25">
      <c r="A130" s="29" t="s">
        <v>215</v>
      </c>
      <c r="B130" s="30"/>
      <c r="C130" s="30"/>
      <c r="D130" s="31"/>
      <c r="E130" s="31"/>
      <c r="F130" s="32" t="s">
        <v>280</v>
      </c>
      <c r="G130" s="33">
        <v>430</v>
      </c>
    </row>
    <row r="131" spans="1:7" s="9" customFormat="1" ht="40.200000000000003" customHeight="1" thickBot="1" x14ac:dyDescent="0.3">
      <c r="A131" s="26"/>
      <c r="B131" s="26"/>
      <c r="C131" s="26"/>
      <c r="D131" s="27"/>
      <c r="E131" s="27"/>
      <c r="F131" s="28" t="s">
        <v>216</v>
      </c>
      <c r="G131" s="27" t="s">
        <v>21</v>
      </c>
    </row>
    <row r="132" spans="1:7" s="9" customFormat="1" ht="40.200000000000003" customHeight="1" thickTop="1" x14ac:dyDescent="0.25">
      <c r="A132" s="29" t="s">
        <v>219</v>
      </c>
      <c r="B132" s="30"/>
      <c r="C132" s="30"/>
      <c r="D132" s="31"/>
      <c r="E132" s="31"/>
      <c r="F132" s="32" t="s">
        <v>11</v>
      </c>
      <c r="G132" s="33">
        <v>0</v>
      </c>
    </row>
    <row r="133" spans="1:7" s="9" customFormat="1" ht="40.200000000000003" customHeight="1" x14ac:dyDescent="0.25">
      <c r="A133" s="29" t="s">
        <v>220</v>
      </c>
      <c r="B133" s="30"/>
      <c r="C133" s="30"/>
      <c r="D133" s="31"/>
      <c r="E133" s="31"/>
      <c r="F133" s="32" t="s">
        <v>11</v>
      </c>
      <c r="G133" s="33">
        <v>0</v>
      </c>
    </row>
    <row r="134" spans="1:7" s="9" customFormat="1" ht="40.200000000000003" customHeight="1" x14ac:dyDescent="0.25">
      <c r="A134" s="29" t="s">
        <v>221</v>
      </c>
      <c r="B134" s="30"/>
      <c r="C134" s="30"/>
      <c r="D134" s="31"/>
      <c r="E134" s="31"/>
      <c r="F134" s="32" t="s">
        <v>11</v>
      </c>
      <c r="G134" s="33">
        <v>0</v>
      </c>
    </row>
    <row r="135" spans="1:7" s="9" customFormat="1" ht="40.200000000000003" customHeight="1" x14ac:dyDescent="0.25">
      <c r="A135" s="29" t="s">
        <v>222</v>
      </c>
      <c r="B135" s="30"/>
      <c r="C135" s="30"/>
      <c r="D135" s="31"/>
      <c r="E135" s="31"/>
      <c r="F135" s="32" t="s">
        <v>11</v>
      </c>
      <c r="G135" s="33">
        <v>0</v>
      </c>
    </row>
    <row r="136" spans="1:7" s="9" customFormat="1" ht="40.200000000000003" customHeight="1" x14ac:dyDescent="0.25">
      <c r="A136" s="29" t="s">
        <v>223</v>
      </c>
      <c r="B136" s="30"/>
      <c r="C136" s="30"/>
      <c r="D136" s="31"/>
      <c r="E136" s="31"/>
      <c r="F136" s="32" t="s">
        <v>11</v>
      </c>
      <c r="G136" s="33">
        <v>0</v>
      </c>
    </row>
    <row r="137" spans="1:7" s="9" customFormat="1" ht="40.200000000000003" customHeight="1" x14ac:dyDescent="0.25">
      <c r="A137" s="29" t="s">
        <v>14</v>
      </c>
      <c r="B137" s="30"/>
      <c r="C137" s="30"/>
      <c r="D137" s="31" t="s">
        <v>8</v>
      </c>
      <c r="E137" s="31"/>
      <c r="F137" s="32" t="s">
        <v>11</v>
      </c>
      <c r="G137" s="33">
        <v>0</v>
      </c>
    </row>
    <row r="138" spans="1:7" s="9" customFormat="1" ht="40.200000000000003" customHeight="1" x14ac:dyDescent="0.25">
      <c r="A138" s="29" t="s">
        <v>224</v>
      </c>
      <c r="B138" s="30"/>
      <c r="C138" s="30"/>
      <c r="D138" s="31" t="s">
        <v>9</v>
      </c>
      <c r="E138" s="31"/>
      <c r="F138" s="32" t="s">
        <v>11</v>
      </c>
      <c r="G138" s="33">
        <v>0</v>
      </c>
    </row>
    <row r="139" spans="1:7" s="9" customFormat="1" ht="40.200000000000003" customHeight="1" x14ac:dyDescent="0.25">
      <c r="A139" s="29" t="s">
        <v>225</v>
      </c>
      <c r="B139" s="30"/>
      <c r="C139" s="30"/>
      <c r="D139" s="31"/>
      <c r="E139" s="31"/>
      <c r="F139" s="32" t="s">
        <v>11</v>
      </c>
      <c r="G139" s="33">
        <v>0</v>
      </c>
    </row>
    <row r="140" spans="1:7" s="9" customFormat="1" ht="40.200000000000003" customHeight="1" x14ac:dyDescent="0.25">
      <c r="A140" s="29" t="s">
        <v>226</v>
      </c>
      <c r="B140" s="30"/>
      <c r="C140" s="30"/>
      <c r="D140" s="31"/>
      <c r="E140" s="31"/>
      <c r="F140" s="32" t="s">
        <v>11</v>
      </c>
      <c r="G140" s="33">
        <v>0</v>
      </c>
    </row>
    <row r="141" spans="1:7" s="9" customFormat="1" ht="40.200000000000003" customHeight="1" x14ac:dyDescent="0.25">
      <c r="A141" s="29" t="s">
        <v>227</v>
      </c>
      <c r="B141" s="30"/>
      <c r="C141" s="30"/>
      <c r="D141" s="31"/>
      <c r="E141" s="31"/>
      <c r="F141" s="32" t="s">
        <v>11</v>
      </c>
      <c r="G141" s="33">
        <v>0</v>
      </c>
    </row>
    <row r="142" spans="1:7" s="9" customFormat="1" ht="40.200000000000003" customHeight="1" x14ac:dyDescent="0.25">
      <c r="A142" s="29" t="s">
        <v>228</v>
      </c>
      <c r="B142" s="30"/>
      <c r="C142" s="30"/>
      <c r="D142" s="31"/>
      <c r="E142" s="31"/>
      <c r="F142" s="32" t="s">
        <v>11</v>
      </c>
      <c r="G142" s="33">
        <v>0</v>
      </c>
    </row>
    <row r="143" spans="1:7" s="9" customFormat="1" ht="40.200000000000003" customHeight="1" x14ac:dyDescent="0.25">
      <c r="A143" s="29" t="s">
        <v>229</v>
      </c>
      <c r="B143" s="30"/>
      <c r="C143" s="30"/>
      <c r="D143" s="31"/>
      <c r="E143" s="31"/>
      <c r="F143" s="32" t="s">
        <v>11</v>
      </c>
      <c r="G143" s="33">
        <v>0</v>
      </c>
    </row>
    <row r="144" spans="1:7" ht="40.200000000000003" customHeight="1" x14ac:dyDescent="0.25">
      <c r="A144" s="29" t="s">
        <v>230</v>
      </c>
      <c r="B144" s="30"/>
      <c r="C144" s="30"/>
      <c r="D144" s="31"/>
      <c r="E144" s="31"/>
      <c r="F144" s="32" t="s">
        <v>11</v>
      </c>
      <c r="G144" s="33">
        <v>0</v>
      </c>
    </row>
    <row r="145" spans="1:7" s="14" customFormat="1" ht="40.200000000000003" customHeight="1" x14ac:dyDescent="0.25">
      <c r="A145" s="29" t="s">
        <v>231</v>
      </c>
      <c r="B145" s="30"/>
      <c r="C145" s="30"/>
      <c r="D145" s="31"/>
      <c r="E145" s="31"/>
      <c r="F145" s="32" t="s">
        <v>11</v>
      </c>
      <c r="G145" s="33">
        <v>0</v>
      </c>
    </row>
    <row r="146" spans="1:7" ht="40.200000000000003" customHeight="1" x14ac:dyDescent="0.25">
      <c r="A146" s="29" t="s">
        <v>232</v>
      </c>
      <c r="B146" s="30"/>
      <c r="C146" s="30"/>
      <c r="D146" s="31"/>
      <c r="E146" s="31"/>
      <c r="F146" s="32" t="s">
        <v>11</v>
      </c>
      <c r="G146" s="33">
        <v>0</v>
      </c>
    </row>
    <row r="147" spans="1:7" ht="40.200000000000003" customHeight="1" x14ac:dyDescent="0.25">
      <c r="A147" s="29" t="s">
        <v>285</v>
      </c>
      <c r="B147" s="30"/>
      <c r="C147" s="30"/>
      <c r="D147" s="31"/>
      <c r="E147" s="31"/>
      <c r="F147" s="32" t="s">
        <v>11</v>
      </c>
      <c r="G147" s="33">
        <v>0</v>
      </c>
    </row>
    <row r="148" spans="1:7" ht="40.200000000000003" customHeight="1" x14ac:dyDescent="0.25">
      <c r="A148" s="29" t="s">
        <v>233</v>
      </c>
      <c r="B148" s="30"/>
      <c r="C148" s="30"/>
      <c r="D148" s="31"/>
      <c r="E148" s="31"/>
      <c r="F148" s="32" t="s">
        <v>11</v>
      </c>
      <c r="G148" s="33">
        <v>0</v>
      </c>
    </row>
    <row r="149" spans="1:7" ht="40.200000000000003" customHeight="1" x14ac:dyDescent="0.25">
      <c r="A149" s="29" t="s">
        <v>217</v>
      </c>
      <c r="B149" s="30"/>
      <c r="C149" s="30"/>
      <c r="D149" s="31"/>
      <c r="E149" s="31"/>
      <c r="F149" s="32" t="s">
        <v>218</v>
      </c>
      <c r="G149" s="33">
        <v>0</v>
      </c>
    </row>
    <row r="150" spans="1:7" s="8" customFormat="1" ht="40.200000000000003" customHeight="1" x14ac:dyDescent="0.25">
      <c r="A150" s="29" t="s">
        <v>234</v>
      </c>
      <c r="B150" s="30"/>
      <c r="C150" s="30"/>
      <c r="D150" s="31"/>
      <c r="E150" s="31"/>
      <c r="F150" s="32" t="s">
        <v>11</v>
      </c>
      <c r="G150" s="33">
        <v>0</v>
      </c>
    </row>
    <row r="151" spans="1:7" s="8" customFormat="1" ht="40.200000000000003" customHeight="1" x14ac:dyDescent="0.25">
      <c r="A151" s="29" t="s">
        <v>235</v>
      </c>
      <c r="B151" s="30"/>
      <c r="C151" s="30"/>
      <c r="D151" s="31"/>
      <c r="E151" s="31"/>
      <c r="F151" s="32" t="s">
        <v>11</v>
      </c>
      <c r="G151" s="33">
        <v>0</v>
      </c>
    </row>
    <row r="152" spans="1:7" s="8" customFormat="1" ht="40.200000000000003" customHeight="1" thickBot="1" x14ac:dyDescent="0.3">
      <c r="A152" s="26"/>
      <c r="B152" s="26"/>
      <c r="C152" s="26"/>
      <c r="D152" s="27"/>
      <c r="E152" s="27"/>
      <c r="F152" s="28" t="s">
        <v>37</v>
      </c>
      <c r="G152" s="27" t="s">
        <v>21</v>
      </c>
    </row>
    <row r="153" spans="1:7" s="8" customFormat="1" ht="40.200000000000003" customHeight="1" thickTop="1" x14ac:dyDescent="0.25">
      <c r="A153" s="29" t="s">
        <v>236</v>
      </c>
      <c r="B153" s="30"/>
      <c r="C153" s="30"/>
      <c r="D153" s="31"/>
      <c r="E153" s="31"/>
      <c r="F153" s="32" t="s">
        <v>237</v>
      </c>
      <c r="G153" s="33">
        <v>0</v>
      </c>
    </row>
    <row r="154" spans="1:7" s="8" customFormat="1" ht="40.200000000000003" customHeight="1" x14ac:dyDescent="0.25">
      <c r="A154" s="29" t="s">
        <v>283</v>
      </c>
      <c r="B154" s="30"/>
      <c r="C154" s="30"/>
      <c r="D154" s="31"/>
      <c r="E154" s="31"/>
      <c r="F154" s="32" t="s">
        <v>284</v>
      </c>
      <c r="G154" s="33">
        <v>350</v>
      </c>
    </row>
    <row r="155" spans="1:7" s="8" customFormat="1" ht="40.200000000000003" customHeight="1" x14ac:dyDescent="0.25">
      <c r="A155" s="29" t="s">
        <v>238</v>
      </c>
      <c r="B155" s="30"/>
      <c r="C155" s="30"/>
      <c r="D155" s="31"/>
      <c r="E155" s="31"/>
      <c r="F155" s="32" t="s">
        <v>239</v>
      </c>
      <c r="G155" s="33">
        <v>1000</v>
      </c>
    </row>
    <row r="156" spans="1:7" s="8" customFormat="1" ht="40.200000000000003" customHeight="1" x14ac:dyDescent="0.25">
      <c r="A156" s="29" t="s">
        <v>23</v>
      </c>
      <c r="B156" s="30"/>
      <c r="C156" s="30"/>
      <c r="D156" s="31"/>
      <c r="E156" s="31"/>
      <c r="F156" s="32" t="s">
        <v>22</v>
      </c>
      <c r="G156" s="33">
        <v>1000</v>
      </c>
    </row>
    <row r="157" spans="1:7" s="8" customFormat="1" ht="40.200000000000003" customHeight="1" x14ac:dyDescent="0.25">
      <c r="A157" s="29" t="s">
        <v>25</v>
      </c>
      <c r="B157" s="30"/>
      <c r="C157" s="30"/>
      <c r="D157" s="31"/>
      <c r="E157" s="31"/>
      <c r="F157" s="32" t="s">
        <v>24</v>
      </c>
      <c r="G157" s="33">
        <v>1000</v>
      </c>
    </row>
    <row r="158" spans="1:7" s="8" customFormat="1" ht="40.200000000000003" customHeight="1" x14ac:dyDescent="0.25">
      <c r="A158" s="29" t="s">
        <v>240</v>
      </c>
      <c r="B158" s="30"/>
      <c r="C158" s="30"/>
      <c r="D158" s="31"/>
      <c r="E158" s="31"/>
      <c r="F158" s="32" t="s">
        <v>241</v>
      </c>
      <c r="G158" s="33">
        <v>1000</v>
      </c>
    </row>
    <row r="159" spans="1:7" s="8" customFormat="1" ht="40.200000000000003" customHeight="1" x14ac:dyDescent="0.25">
      <c r="A159" s="29" t="s">
        <v>242</v>
      </c>
      <c r="B159" s="30"/>
      <c r="C159" s="30"/>
      <c r="D159" s="31"/>
      <c r="E159" s="31"/>
      <c r="F159" s="32" t="s">
        <v>243</v>
      </c>
      <c r="G159" s="33">
        <v>1000</v>
      </c>
    </row>
    <row r="160" spans="1:7" s="8" customFormat="1" ht="40.200000000000003" customHeight="1" x14ac:dyDescent="0.25">
      <c r="A160" s="29" t="s">
        <v>281</v>
      </c>
      <c r="B160" s="30"/>
      <c r="C160" s="30"/>
      <c r="D160" s="31"/>
      <c r="E160" s="31"/>
      <c r="F160" s="32" t="s">
        <v>282</v>
      </c>
      <c r="G160" s="33">
        <v>1000</v>
      </c>
    </row>
    <row r="161" spans="1:7" s="8" customFormat="1" ht="40.200000000000003" customHeight="1" x14ac:dyDescent="0.25">
      <c r="A161" s="29" t="s">
        <v>244</v>
      </c>
      <c r="B161" s="30"/>
      <c r="C161" s="30"/>
      <c r="D161" s="31"/>
      <c r="E161" s="31"/>
      <c r="F161" s="32" t="s">
        <v>245</v>
      </c>
      <c r="G161" s="33">
        <v>1600</v>
      </c>
    </row>
    <row r="162" spans="1:7" s="8" customFormat="1" ht="40.200000000000003" customHeight="1" x14ac:dyDescent="0.25">
      <c r="A162" s="29" t="s">
        <v>246</v>
      </c>
      <c r="B162" s="30"/>
      <c r="C162" s="30"/>
      <c r="D162" s="31"/>
      <c r="E162" s="31"/>
      <c r="F162" s="32" t="s">
        <v>247</v>
      </c>
      <c r="G162" s="33">
        <v>1700</v>
      </c>
    </row>
    <row r="163" spans="1:7" s="8" customFormat="1" ht="40.200000000000003" customHeight="1" x14ac:dyDescent="0.25">
      <c r="A163" s="29" t="s">
        <v>12</v>
      </c>
      <c r="B163" s="30"/>
      <c r="C163" s="30"/>
      <c r="D163" s="31"/>
      <c r="E163" s="31"/>
      <c r="F163" s="32" t="s">
        <v>13</v>
      </c>
      <c r="G163" s="33">
        <v>3700</v>
      </c>
    </row>
    <row r="164" spans="1:7" s="8" customFormat="1" ht="40.200000000000003" customHeight="1" x14ac:dyDescent="0.25">
      <c r="A164" s="29" t="s">
        <v>248</v>
      </c>
      <c r="B164" s="30"/>
      <c r="C164" s="30"/>
      <c r="D164" s="31"/>
      <c r="E164" s="31"/>
      <c r="F164" s="32" t="s">
        <v>249</v>
      </c>
      <c r="G164" s="33">
        <v>5700</v>
      </c>
    </row>
    <row r="165" spans="1:7" s="8" customFormat="1" x14ac:dyDescent="0.25">
      <c r="A165" s="5"/>
      <c r="B165" s="5"/>
      <c r="C165" s="5"/>
      <c r="D165" s="6"/>
      <c r="E165" s="6"/>
      <c r="F165" s="7"/>
    </row>
    <row r="166" spans="1:7" s="8" customFormat="1" x14ac:dyDescent="0.25">
      <c r="A166" t="s">
        <v>38</v>
      </c>
      <c r="B166" s="5"/>
      <c r="C166" s="5"/>
      <c r="D166" s="6"/>
      <c r="E166" s="6"/>
      <c r="F166" s="7"/>
    </row>
    <row r="167" spans="1:7" s="8" customFormat="1" x14ac:dyDescent="0.25">
      <c r="A167" s="5"/>
      <c r="B167" s="5"/>
      <c r="C167" s="5"/>
      <c r="D167" s="6"/>
      <c r="E167" s="6"/>
      <c r="F167" s="7"/>
    </row>
    <row r="168" spans="1:7" s="8" customFormat="1" x14ac:dyDescent="0.25">
      <c r="A168" s="5"/>
      <c r="B168" s="5"/>
      <c r="C168" s="5"/>
      <c r="D168" s="6"/>
      <c r="E168" s="6"/>
      <c r="F168" s="7"/>
    </row>
    <row r="169" spans="1:7" s="8" customFormat="1" x14ac:dyDescent="0.25">
      <c r="A169" s="5"/>
      <c r="B169" s="5"/>
      <c r="C169" s="5"/>
      <c r="D169" s="6"/>
      <c r="E169" s="6"/>
      <c r="F169" s="7"/>
    </row>
    <row r="170" spans="1:7" s="8" customFormat="1" x14ac:dyDescent="0.25">
      <c r="A170" s="5"/>
      <c r="B170" s="5"/>
      <c r="C170" s="5"/>
      <c r="D170" s="6"/>
      <c r="E170" s="6"/>
      <c r="F170" s="7"/>
    </row>
    <row r="171" spans="1:7" s="8" customFormat="1" x14ac:dyDescent="0.25">
      <c r="A171" s="5"/>
      <c r="B171" s="5"/>
      <c r="C171" s="5"/>
      <c r="D171" s="6"/>
      <c r="E171" s="6"/>
      <c r="F171" s="7"/>
    </row>
    <row r="172" spans="1:7" s="8" customFormat="1" x14ac:dyDescent="0.25">
      <c r="A172" s="5"/>
      <c r="B172" s="5"/>
      <c r="C172" s="5"/>
      <c r="D172" s="6"/>
      <c r="E172" s="6"/>
      <c r="F172" s="7"/>
    </row>
    <row r="173" spans="1:7" s="8" customFormat="1" x14ac:dyDescent="0.25">
      <c r="A173" s="5"/>
      <c r="B173" s="5"/>
      <c r="C173" s="5"/>
      <c r="D173" s="6"/>
      <c r="E173" s="6"/>
      <c r="F173" s="7"/>
    </row>
    <row r="174" spans="1:7" s="8" customFormat="1" x14ac:dyDescent="0.25">
      <c r="A174" s="5"/>
      <c r="B174" s="5"/>
      <c r="C174" s="5"/>
      <c r="D174" s="6"/>
      <c r="E174" s="6"/>
      <c r="F174" s="7"/>
    </row>
    <row r="175" spans="1:7" s="8" customFormat="1" x14ac:dyDescent="0.25">
      <c r="A175" s="5"/>
      <c r="B175" s="5"/>
      <c r="C175" s="5"/>
      <c r="D175" s="6"/>
      <c r="E175" s="6"/>
      <c r="F175" s="7"/>
    </row>
    <row r="176" spans="1:7" s="8" customFormat="1" x14ac:dyDescent="0.25">
      <c r="A176" s="5"/>
      <c r="B176" s="5"/>
      <c r="C176" s="5"/>
      <c r="D176" s="6"/>
      <c r="E176" s="6"/>
      <c r="F176" s="7"/>
    </row>
    <row r="177" spans="1:6" s="8" customFormat="1" x14ac:dyDescent="0.25">
      <c r="A177" s="5"/>
      <c r="B177" s="5"/>
      <c r="C177" s="5"/>
      <c r="D177" s="6"/>
      <c r="E177" s="6"/>
      <c r="F177" s="7"/>
    </row>
    <row r="178" spans="1:6" s="8" customFormat="1" x14ac:dyDescent="0.25">
      <c r="A178" s="5"/>
      <c r="B178" s="5"/>
      <c r="C178" s="5"/>
      <c r="D178" s="6"/>
      <c r="E178" s="6"/>
      <c r="F178" s="7"/>
    </row>
    <row r="179" spans="1:6" s="8" customFormat="1" x14ac:dyDescent="0.25">
      <c r="A179" s="5"/>
      <c r="B179" s="5"/>
      <c r="C179" s="5"/>
      <c r="D179" s="6"/>
      <c r="E179" s="6"/>
      <c r="F179" s="7"/>
    </row>
    <row r="180" spans="1:6" s="8" customFormat="1" x14ac:dyDescent="0.25">
      <c r="A180" s="5"/>
      <c r="B180" s="5"/>
      <c r="C180" s="5"/>
      <c r="D180" s="6"/>
      <c r="E180" s="6"/>
      <c r="F180" s="7"/>
    </row>
    <row r="181" spans="1:6" s="8" customFormat="1" x14ac:dyDescent="0.25">
      <c r="A181" s="5"/>
      <c r="B181" s="5"/>
      <c r="C181" s="5"/>
      <c r="D181" s="6"/>
      <c r="E181" s="6"/>
      <c r="F181" s="7"/>
    </row>
    <row r="182" spans="1:6" s="8" customFormat="1" x14ac:dyDescent="0.25">
      <c r="A182" s="5"/>
      <c r="B182" s="5"/>
      <c r="C182" s="5"/>
      <c r="D182" s="6"/>
      <c r="E182" s="6"/>
      <c r="F182" s="7"/>
    </row>
    <row r="183" spans="1:6" s="8" customFormat="1" x14ac:dyDescent="0.25">
      <c r="A183" s="5"/>
      <c r="B183" s="5"/>
      <c r="C183" s="5"/>
      <c r="D183" s="6"/>
      <c r="E183" s="6"/>
      <c r="F183" s="7"/>
    </row>
    <row r="184" spans="1:6" s="8" customFormat="1" x14ac:dyDescent="0.25">
      <c r="A184" s="5"/>
      <c r="B184" s="5"/>
      <c r="C184" s="5"/>
      <c r="D184" s="6"/>
      <c r="E184" s="6"/>
      <c r="F184" s="7"/>
    </row>
    <row r="185" spans="1:6" s="8" customFormat="1" x14ac:dyDescent="0.25">
      <c r="A185" s="5"/>
      <c r="B185" s="5"/>
      <c r="C185" s="5"/>
      <c r="D185" s="6"/>
      <c r="E185" s="6"/>
      <c r="F185" s="7"/>
    </row>
    <row r="186" spans="1:6" s="8" customFormat="1" x14ac:dyDescent="0.25">
      <c r="A186" s="5"/>
      <c r="B186" s="5"/>
      <c r="C186" s="5"/>
      <c r="D186" s="6"/>
      <c r="E186" s="6"/>
      <c r="F186" s="7"/>
    </row>
    <row r="187" spans="1:6" s="8" customFormat="1" x14ac:dyDescent="0.25">
      <c r="A187" s="5"/>
      <c r="B187" s="5"/>
      <c r="C187" s="5"/>
      <c r="D187" s="6"/>
      <c r="E187" s="6"/>
      <c r="F187" s="7"/>
    </row>
    <row r="188" spans="1:6" s="8" customFormat="1" x14ac:dyDescent="0.25">
      <c r="A188" s="5"/>
      <c r="B188" s="5"/>
      <c r="C188" s="5"/>
      <c r="D188" s="6"/>
      <c r="E188" s="6"/>
      <c r="F188" s="7"/>
    </row>
    <row r="189" spans="1:6" s="8" customFormat="1" x14ac:dyDescent="0.25">
      <c r="A189" s="5"/>
      <c r="B189" s="5"/>
      <c r="C189" s="5"/>
      <c r="D189" s="6"/>
      <c r="E189" s="6"/>
      <c r="F189" s="7"/>
    </row>
    <row r="190" spans="1:6" s="8" customFormat="1" x14ac:dyDescent="0.25">
      <c r="A190" s="5"/>
      <c r="B190" s="5"/>
      <c r="C190" s="5"/>
      <c r="D190" s="6"/>
      <c r="E190" s="6"/>
      <c r="F190" s="7"/>
    </row>
    <row r="191" spans="1:6" s="8" customFormat="1" x14ac:dyDescent="0.25">
      <c r="A191" s="5"/>
      <c r="B191" s="5"/>
      <c r="C191" s="5"/>
      <c r="D191" s="6"/>
      <c r="E191" s="6"/>
      <c r="F191" s="7"/>
    </row>
    <row r="192" spans="1:6" s="8" customFormat="1" x14ac:dyDescent="0.25">
      <c r="A192" s="5"/>
      <c r="B192" s="5"/>
      <c r="C192" s="5"/>
      <c r="D192" s="6"/>
      <c r="E192" s="6"/>
      <c r="F192" s="7"/>
    </row>
    <row r="193" spans="1:6" s="8" customFormat="1" x14ac:dyDescent="0.25">
      <c r="A193" s="5"/>
      <c r="B193" s="5"/>
      <c r="C193" s="5"/>
      <c r="D193" s="6"/>
      <c r="E193" s="6"/>
      <c r="F193" s="7"/>
    </row>
    <row r="194" spans="1:6" s="8" customFormat="1" x14ac:dyDescent="0.25">
      <c r="A194" s="5"/>
      <c r="B194" s="5"/>
      <c r="C194" s="5"/>
      <c r="D194" s="6"/>
      <c r="E194" s="6"/>
      <c r="F194" s="7"/>
    </row>
    <row r="195" spans="1:6" s="8" customFormat="1" x14ac:dyDescent="0.25">
      <c r="A195" s="5"/>
      <c r="B195" s="5"/>
      <c r="C195" s="5"/>
      <c r="D195" s="6"/>
      <c r="E195" s="6"/>
      <c r="F195" s="7"/>
    </row>
    <row r="196" spans="1:6" s="8" customFormat="1" x14ac:dyDescent="0.25">
      <c r="A196" s="5"/>
      <c r="B196" s="5"/>
      <c r="C196" s="5"/>
      <c r="D196" s="6"/>
      <c r="E196" s="6"/>
      <c r="F196" s="7"/>
    </row>
    <row r="197" spans="1:6" s="8" customFormat="1" x14ac:dyDescent="0.25">
      <c r="A197" s="5"/>
      <c r="B197" s="5"/>
      <c r="C197" s="5"/>
      <c r="D197" s="6"/>
      <c r="E197" s="6"/>
      <c r="F197" s="7"/>
    </row>
    <row r="198" spans="1:6" s="8" customFormat="1" x14ac:dyDescent="0.25">
      <c r="A198" s="5"/>
      <c r="B198" s="5"/>
      <c r="C198" s="5"/>
      <c r="D198" s="6"/>
      <c r="E198" s="6"/>
      <c r="F198" s="7"/>
    </row>
    <row r="199" spans="1:6" s="8" customFormat="1" x14ac:dyDescent="0.25">
      <c r="A199" s="5"/>
      <c r="B199" s="5"/>
      <c r="C199" s="5"/>
      <c r="D199" s="6"/>
      <c r="E199" s="6"/>
      <c r="F199" s="7"/>
    </row>
    <row r="200" spans="1:6" s="8" customFormat="1" x14ac:dyDescent="0.25">
      <c r="A200" s="5"/>
      <c r="B200" s="5"/>
      <c r="C200" s="5"/>
      <c r="D200" s="6"/>
      <c r="E200" s="6"/>
      <c r="F200" s="7"/>
    </row>
    <row r="201" spans="1:6" s="8" customFormat="1" x14ac:dyDescent="0.25">
      <c r="A201" s="5"/>
      <c r="B201" s="5"/>
      <c r="C201" s="5"/>
      <c r="D201" s="6"/>
      <c r="E201" s="6"/>
      <c r="F201" s="7"/>
    </row>
    <row r="202" spans="1:6" s="8" customFormat="1" x14ac:dyDescent="0.25">
      <c r="A202" s="5"/>
      <c r="B202" s="5"/>
      <c r="C202" s="5"/>
      <c r="D202" s="6"/>
      <c r="E202" s="6"/>
      <c r="F202" s="7"/>
    </row>
    <row r="203" spans="1:6" s="8" customFormat="1" x14ac:dyDescent="0.25">
      <c r="A203" s="5"/>
      <c r="B203" s="5"/>
      <c r="C203" s="5"/>
      <c r="D203" s="6"/>
      <c r="E203" s="6"/>
      <c r="F203" s="7"/>
    </row>
    <row r="204" spans="1:6" s="8" customFormat="1" x14ac:dyDescent="0.25">
      <c r="A204" s="5"/>
      <c r="B204" s="5"/>
      <c r="C204" s="5"/>
      <c r="D204" s="6"/>
      <c r="E204" s="6"/>
      <c r="F204" s="7"/>
    </row>
    <row r="205" spans="1:6" s="8" customFormat="1" x14ac:dyDescent="0.25">
      <c r="A205" s="5"/>
      <c r="B205" s="5"/>
      <c r="C205" s="5"/>
      <c r="D205" s="6"/>
      <c r="E205" s="6"/>
      <c r="F205" s="7"/>
    </row>
    <row r="206" spans="1:6" s="8" customFormat="1" x14ac:dyDescent="0.25">
      <c r="A206" s="5"/>
      <c r="B206" s="5"/>
      <c r="C206" s="5"/>
      <c r="D206" s="6"/>
      <c r="E206" s="6"/>
      <c r="F206" s="7"/>
    </row>
    <row r="207" spans="1:6" s="8" customFormat="1" x14ac:dyDescent="0.25">
      <c r="A207" s="5"/>
      <c r="B207" s="5"/>
      <c r="C207" s="5"/>
      <c r="D207" s="6"/>
      <c r="E207" s="6"/>
      <c r="F207" s="7"/>
    </row>
  </sheetData>
  <mergeCells count="3">
    <mergeCell ref="A3:G3"/>
    <mergeCell ref="F5:F6"/>
    <mergeCell ref="G5:G6"/>
  </mergeCells>
  <conditionalFormatting sqref="A1:A7">
    <cfRule type="duplicateValues" dxfId="28" priority="54"/>
  </conditionalFormatting>
  <conditionalFormatting sqref="A8">
    <cfRule type="duplicateValues" dxfId="27" priority="53"/>
  </conditionalFormatting>
  <conditionalFormatting sqref="A9">
    <cfRule type="duplicateValues" dxfId="26" priority="26"/>
  </conditionalFormatting>
  <conditionalFormatting sqref="A23">
    <cfRule type="duplicateValues" dxfId="25" priority="25"/>
  </conditionalFormatting>
  <conditionalFormatting sqref="A34">
    <cfRule type="duplicateValues" dxfId="24" priority="24"/>
  </conditionalFormatting>
  <conditionalFormatting sqref="A36">
    <cfRule type="duplicateValues" dxfId="23" priority="23"/>
  </conditionalFormatting>
  <conditionalFormatting sqref="A42">
    <cfRule type="duplicateValues" dxfId="22" priority="22"/>
  </conditionalFormatting>
  <conditionalFormatting sqref="A50">
    <cfRule type="duplicateValues" dxfId="21" priority="21"/>
  </conditionalFormatting>
  <conditionalFormatting sqref="A54">
    <cfRule type="duplicateValues" dxfId="20" priority="20"/>
  </conditionalFormatting>
  <conditionalFormatting sqref="A60">
    <cfRule type="duplicateValues" dxfId="19" priority="19"/>
  </conditionalFormatting>
  <conditionalFormatting sqref="A66">
    <cfRule type="duplicateValues" dxfId="18" priority="1"/>
  </conditionalFormatting>
  <conditionalFormatting sqref="A68">
    <cfRule type="duplicateValues" dxfId="17" priority="18"/>
  </conditionalFormatting>
  <conditionalFormatting sqref="A78">
    <cfRule type="duplicateValues" dxfId="16" priority="17"/>
  </conditionalFormatting>
  <conditionalFormatting sqref="A85">
    <cfRule type="duplicateValues" dxfId="15" priority="16"/>
  </conditionalFormatting>
  <conditionalFormatting sqref="A88">
    <cfRule type="duplicateValues" dxfId="14" priority="15"/>
  </conditionalFormatting>
  <conditionalFormatting sqref="A89">
    <cfRule type="duplicateValues" dxfId="13" priority="2"/>
  </conditionalFormatting>
  <conditionalFormatting sqref="A91">
    <cfRule type="duplicateValues" dxfId="12" priority="14"/>
  </conditionalFormatting>
  <conditionalFormatting sqref="A94">
    <cfRule type="duplicateValues" dxfId="11" priority="13"/>
  </conditionalFormatting>
  <conditionalFormatting sqref="A96">
    <cfRule type="duplicateValues" dxfId="10" priority="12"/>
  </conditionalFormatting>
  <conditionalFormatting sqref="A101">
    <cfRule type="duplicateValues" dxfId="9" priority="11"/>
  </conditionalFormatting>
  <conditionalFormatting sqref="A104">
    <cfRule type="duplicateValues" dxfId="8" priority="10"/>
  </conditionalFormatting>
  <conditionalFormatting sqref="A108">
    <cfRule type="duplicateValues" dxfId="7" priority="9"/>
  </conditionalFormatting>
  <conditionalFormatting sqref="A110">
    <cfRule type="duplicateValues" dxfId="6" priority="8"/>
  </conditionalFormatting>
  <conditionalFormatting sqref="A113">
    <cfRule type="duplicateValues" dxfId="5" priority="7"/>
  </conditionalFormatting>
  <conditionalFormatting sqref="A124">
    <cfRule type="duplicateValues" dxfId="4" priority="6"/>
  </conditionalFormatting>
  <conditionalFormatting sqref="A127">
    <cfRule type="duplicateValues" dxfId="3" priority="5"/>
  </conditionalFormatting>
  <conditionalFormatting sqref="A131">
    <cfRule type="duplicateValues" dxfId="2" priority="4"/>
  </conditionalFormatting>
  <conditionalFormatting sqref="A152">
    <cfRule type="duplicateValues" dxfId="1" priority="3"/>
  </conditionalFormatting>
  <conditionalFormatting sqref="A165 A167:A1048576">
    <cfRule type="duplicateValues" dxfId="0" priority="55"/>
  </conditionalFormatting>
  <printOptions horizontalCentered="1"/>
  <pageMargins left="0" right="0" top="0.39370078740157483" bottom="0.39370078740157483" header="0" footer="0"/>
  <pageSetup paperSize="9" scale="41" fitToHeight="10" orientation="landscape" horizontalDpi="300" verticalDpi="300" r:id="rId1"/>
  <headerFooter alignWithMargins="0">
    <oddFooter>&amp;L&amp;P</oddFooter>
  </headerFooter>
  <rowBreaks count="7" manualBreakCount="7">
    <brk id="27" max="6" man="1"/>
    <brk id="47" max="6" man="1"/>
    <brk id="72" max="6" man="1"/>
    <brk id="93" max="6" man="1"/>
    <brk id="118" max="6" man="1"/>
    <brk id="136" max="6" man="1"/>
    <brk id="15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6 Avant performance</vt:lpstr>
      <vt:lpstr>'RS 6 Avant performance'!Print_Area</vt:lpstr>
      <vt:lpstr>'RS 6 Avant performance'!Print_Titles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2024-08-01T14:48:57Z</cp:lastPrinted>
  <dcterms:created xsi:type="dcterms:W3CDTF">2016-06-29T13:36:18Z</dcterms:created>
  <dcterms:modified xsi:type="dcterms:W3CDTF">2025-05-23T08:06:59Z</dcterms:modified>
</cp:coreProperties>
</file>